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komiy\Desktop\"/>
    </mc:Choice>
  </mc:AlternateContent>
  <xr:revisionPtr revIDLastSave="0" documentId="8_{C2CEA8FE-DE98-41D8-9EF2-513E7D2127E3}" xr6:coauthVersionLast="47" xr6:coauthVersionMax="47" xr10:uidLastSave="{00000000-0000-0000-0000-000000000000}"/>
  <bookViews>
    <workbookView xWindow="-120" yWindow="-120" windowWidth="20730" windowHeight="11040" xr2:uid="{0100E708-2589-4A7D-924D-B0297B130B0F}"/>
  </bookViews>
  <sheets>
    <sheet name="入力例" sheetId="4" r:id="rId1"/>
    <sheet name="入力用" sheetId="3" r:id="rId2"/>
    <sheet name="印刷用" sheetId="1" r:id="rId3"/>
    <sheet name="Sheet1"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56" i="4" l="1"/>
  <c r="AP56" i="4"/>
  <c r="AO56" i="4"/>
  <c r="AN56" i="4"/>
  <c r="AQ55" i="4"/>
  <c r="AP55" i="4"/>
  <c r="AO55" i="4"/>
  <c r="AN55" i="4"/>
  <c r="AQ54" i="4"/>
  <c r="AP54" i="4"/>
  <c r="AO54" i="4"/>
  <c r="AN54" i="4"/>
  <c r="AQ53" i="4"/>
  <c r="AP53" i="4"/>
  <c r="AO53" i="4"/>
  <c r="AN53" i="4"/>
  <c r="AQ52" i="4"/>
  <c r="AP52" i="4"/>
  <c r="AO52" i="4"/>
  <c r="AN52" i="4"/>
  <c r="AQ51" i="4"/>
  <c r="AP51" i="4"/>
  <c r="AO51" i="4"/>
  <c r="AN51" i="4"/>
  <c r="AQ50" i="4"/>
  <c r="AP50" i="4"/>
  <c r="AO50" i="4"/>
  <c r="AN50" i="4"/>
  <c r="AQ49" i="4"/>
  <c r="AP49" i="4"/>
  <c r="AO49" i="4"/>
  <c r="AN49" i="4"/>
  <c r="AQ48" i="4"/>
  <c r="AP48" i="4"/>
  <c r="AO48" i="4"/>
  <c r="AN48" i="4"/>
  <c r="AQ47" i="4"/>
  <c r="AP47" i="4"/>
  <c r="AO47" i="4"/>
  <c r="AN47" i="4"/>
  <c r="AQ46" i="4"/>
  <c r="AP46" i="4"/>
  <c r="AO46" i="4"/>
  <c r="AN46" i="4"/>
  <c r="AQ45" i="4"/>
  <c r="AP45" i="4"/>
  <c r="AO45" i="4"/>
  <c r="AN45" i="4"/>
  <c r="AQ44" i="4"/>
  <c r="AP44" i="4"/>
  <c r="AO44" i="4"/>
  <c r="AN44" i="4"/>
  <c r="AQ43" i="4"/>
  <c r="AP43" i="4"/>
  <c r="AO43" i="4"/>
  <c r="AN43" i="4"/>
  <c r="AQ42" i="4"/>
  <c r="AP42" i="4"/>
  <c r="AO42" i="4"/>
  <c r="AN42" i="4"/>
  <c r="AQ41" i="4"/>
  <c r="AP41" i="4"/>
  <c r="AO41" i="4"/>
  <c r="AN41" i="4"/>
  <c r="AQ40" i="4"/>
  <c r="AP40" i="4"/>
  <c r="AO40" i="4"/>
  <c r="AN40" i="4"/>
  <c r="AQ39" i="4"/>
  <c r="AP39" i="4"/>
  <c r="AO39" i="4"/>
  <c r="AN39" i="4"/>
  <c r="AQ38" i="4"/>
  <c r="AP38" i="4"/>
  <c r="AO38" i="4"/>
  <c r="AN38" i="4"/>
  <c r="AQ37" i="4"/>
  <c r="AP37" i="4"/>
  <c r="AO37" i="4"/>
  <c r="AN37" i="4"/>
  <c r="AQ36" i="4"/>
  <c r="AP36" i="4"/>
  <c r="AO36" i="4"/>
  <c r="AN36" i="4"/>
  <c r="AQ35" i="4"/>
  <c r="AP35" i="4"/>
  <c r="AO35" i="4"/>
  <c r="AN35" i="4"/>
  <c r="AQ34" i="4"/>
  <c r="AP34" i="4"/>
  <c r="AO34" i="4"/>
  <c r="AN34" i="4"/>
  <c r="AQ33" i="4"/>
  <c r="AP33" i="4"/>
  <c r="AO33" i="4"/>
  <c r="AN33" i="4"/>
  <c r="AQ32" i="4"/>
  <c r="AP32" i="4"/>
  <c r="AO32" i="4"/>
  <c r="AN32" i="4"/>
  <c r="AQ31" i="4"/>
  <c r="AP31" i="4"/>
  <c r="AO31" i="4"/>
  <c r="AN31" i="4"/>
  <c r="AQ30" i="4"/>
  <c r="AP30" i="4"/>
  <c r="AO30" i="4"/>
  <c r="AN30" i="4"/>
  <c r="AQ29" i="4"/>
  <c r="AP29" i="4"/>
  <c r="AO29" i="4"/>
  <c r="AN29" i="4"/>
  <c r="AQ28" i="4"/>
  <c r="AP28" i="4"/>
  <c r="AO28" i="4"/>
  <c r="AN28" i="4"/>
  <c r="AQ27" i="4"/>
  <c r="AP27" i="4"/>
  <c r="AO27" i="4"/>
  <c r="AN27" i="4"/>
  <c r="AQ26" i="4"/>
  <c r="AP26" i="4"/>
  <c r="AO26" i="4"/>
  <c r="AN26" i="4"/>
  <c r="AQ25" i="4"/>
  <c r="AP25" i="4"/>
  <c r="AO25" i="4"/>
  <c r="AN25" i="4"/>
  <c r="AQ24" i="4"/>
  <c r="AP24" i="4"/>
  <c r="AO24" i="4"/>
  <c r="AN24" i="4"/>
  <c r="AQ23" i="4"/>
  <c r="AP23" i="4"/>
  <c r="AO23" i="4"/>
  <c r="AN23" i="4"/>
  <c r="AQ22" i="4"/>
  <c r="AP22" i="4"/>
  <c r="AO22" i="4"/>
  <c r="AN22" i="4"/>
  <c r="AQ21" i="4"/>
  <c r="AP21" i="4"/>
  <c r="AO21" i="4"/>
  <c r="AN21" i="4"/>
  <c r="AQ20" i="4"/>
  <c r="AP20" i="4"/>
  <c r="AO20" i="4"/>
  <c r="AN20" i="4"/>
  <c r="AQ19" i="4"/>
  <c r="AP19" i="4"/>
  <c r="AO19" i="4"/>
  <c r="AN19" i="4"/>
  <c r="AQ18" i="4"/>
  <c r="AP18" i="4"/>
  <c r="AO18" i="4"/>
  <c r="AN18" i="4"/>
  <c r="AQ17" i="4"/>
  <c r="AP17" i="4"/>
  <c r="AO17" i="4"/>
  <c r="AN17" i="4"/>
  <c r="T1" i="1"/>
  <c r="S6" i="1" l="1"/>
  <c r="AN8" i="3"/>
  <c r="T6" i="1" s="1"/>
  <c r="AP9" i="3"/>
  <c r="T11" i="1" s="1"/>
  <c r="AP10" i="3"/>
  <c r="T14" i="1" s="1"/>
  <c r="AP11" i="3"/>
  <c r="T17" i="1" s="1"/>
  <c r="AP12" i="3"/>
  <c r="T20" i="1" s="1"/>
  <c r="AP13" i="3"/>
  <c r="T23" i="1" s="1"/>
  <c r="AP14" i="3"/>
  <c r="T26" i="1" s="1"/>
  <c r="AP15" i="3"/>
  <c r="T29" i="1" s="1"/>
  <c r="AP16" i="3"/>
  <c r="T32" i="1" s="1"/>
  <c r="AP17" i="3"/>
  <c r="T35" i="1" s="1"/>
  <c r="AP18" i="3"/>
  <c r="T38" i="1" s="1"/>
  <c r="AP19" i="3"/>
  <c r="T41" i="1" s="1"/>
  <c r="AP20" i="3"/>
  <c r="T44" i="1" s="1"/>
  <c r="AP21" i="3"/>
  <c r="T47" i="1" s="1"/>
  <c r="AP22" i="3"/>
  <c r="T50" i="1" s="1"/>
  <c r="AP23" i="3"/>
  <c r="T53" i="1" s="1"/>
  <c r="AP24" i="3"/>
  <c r="T56" i="1" s="1"/>
  <c r="AP25" i="3"/>
  <c r="T59" i="1" s="1"/>
  <c r="AP26" i="3"/>
  <c r="T62" i="1" s="1"/>
  <c r="AP27" i="3"/>
  <c r="T65" i="1" s="1"/>
  <c r="AP28" i="3"/>
  <c r="T68" i="1" s="1"/>
  <c r="AP29" i="3"/>
  <c r="T71" i="1" s="1"/>
  <c r="AP30" i="3"/>
  <c r="T74" i="1" s="1"/>
  <c r="AP31" i="3"/>
  <c r="T77" i="1" s="1"/>
  <c r="AP32" i="3"/>
  <c r="T80" i="1" s="1"/>
  <c r="AP33" i="3"/>
  <c r="T83" i="1" s="1"/>
  <c r="AP34" i="3"/>
  <c r="T86" i="1" s="1"/>
  <c r="AP35" i="3"/>
  <c r="T89" i="1" s="1"/>
  <c r="AP36" i="3"/>
  <c r="T92" i="1" s="1"/>
  <c r="AP37" i="3"/>
  <c r="T95" i="1" s="1"/>
  <c r="AP38" i="3"/>
  <c r="T98" i="1" s="1"/>
  <c r="AP39" i="3"/>
  <c r="T101" i="1" s="1"/>
  <c r="AP40" i="3"/>
  <c r="T104" i="1" s="1"/>
  <c r="AP41" i="3"/>
  <c r="T107" i="1" s="1"/>
  <c r="AP42" i="3"/>
  <c r="T110" i="1" s="1"/>
  <c r="AP43" i="3"/>
  <c r="T113" i="1" s="1"/>
  <c r="AP44" i="3"/>
  <c r="T116" i="1" s="1"/>
  <c r="AP45" i="3"/>
  <c r="T119" i="1" s="1"/>
  <c r="AP46" i="3"/>
  <c r="T122" i="1" s="1"/>
  <c r="AP47" i="3"/>
  <c r="T125" i="1" s="1"/>
  <c r="AO9" i="3"/>
  <c r="T10" i="1" s="1"/>
  <c r="AO10" i="3"/>
  <c r="T13" i="1" s="1"/>
  <c r="AO11" i="3"/>
  <c r="T16" i="1" s="1"/>
  <c r="AO12" i="3"/>
  <c r="T19" i="1" s="1"/>
  <c r="AO13" i="3"/>
  <c r="T22" i="1" s="1"/>
  <c r="AO14" i="3"/>
  <c r="T25" i="1" s="1"/>
  <c r="AO15" i="3"/>
  <c r="T28" i="1" s="1"/>
  <c r="AO16" i="3"/>
  <c r="T31" i="1" s="1"/>
  <c r="AO17" i="3"/>
  <c r="T34" i="1" s="1"/>
  <c r="AO18" i="3"/>
  <c r="T37" i="1" s="1"/>
  <c r="AO19" i="3"/>
  <c r="T40" i="1" s="1"/>
  <c r="AO20" i="3"/>
  <c r="T43" i="1" s="1"/>
  <c r="AO21" i="3"/>
  <c r="T46" i="1" s="1"/>
  <c r="AO22" i="3"/>
  <c r="T49" i="1" s="1"/>
  <c r="AO23" i="3"/>
  <c r="T52" i="1" s="1"/>
  <c r="AO24" i="3"/>
  <c r="T55" i="1" s="1"/>
  <c r="AO25" i="3"/>
  <c r="T58" i="1" s="1"/>
  <c r="AO26" i="3"/>
  <c r="T61" i="1" s="1"/>
  <c r="AO27" i="3"/>
  <c r="T64" i="1" s="1"/>
  <c r="AO28" i="3"/>
  <c r="T67" i="1" s="1"/>
  <c r="AO29" i="3"/>
  <c r="T70" i="1" s="1"/>
  <c r="AO30" i="3"/>
  <c r="T73" i="1" s="1"/>
  <c r="AO31" i="3"/>
  <c r="T76" i="1" s="1"/>
  <c r="AO32" i="3"/>
  <c r="T79" i="1" s="1"/>
  <c r="AO33" i="3"/>
  <c r="T82" i="1" s="1"/>
  <c r="AO34" i="3"/>
  <c r="T85" i="1" s="1"/>
  <c r="AO35" i="3"/>
  <c r="T88" i="1" s="1"/>
  <c r="AO36" i="3"/>
  <c r="T91" i="1" s="1"/>
  <c r="AO37" i="3"/>
  <c r="T94" i="1" s="1"/>
  <c r="AO38" i="3"/>
  <c r="T97" i="1" s="1"/>
  <c r="AO39" i="3"/>
  <c r="T100" i="1" s="1"/>
  <c r="AO40" i="3"/>
  <c r="T103" i="1" s="1"/>
  <c r="AO41" i="3"/>
  <c r="T106" i="1" s="1"/>
  <c r="AO42" i="3"/>
  <c r="T109" i="1" s="1"/>
  <c r="AO43" i="3"/>
  <c r="T112" i="1" s="1"/>
  <c r="AO44" i="3"/>
  <c r="T115" i="1" s="1"/>
  <c r="AO45" i="3"/>
  <c r="T118" i="1" s="1"/>
  <c r="AO46" i="3"/>
  <c r="T121" i="1" s="1"/>
  <c r="AO47" i="3"/>
  <c r="T124" i="1" s="1"/>
  <c r="AN9" i="3"/>
  <c r="T9" i="1" s="1"/>
  <c r="AN10" i="3"/>
  <c r="T12" i="1" s="1"/>
  <c r="AN11" i="3"/>
  <c r="T15" i="1" s="1"/>
  <c r="AN12" i="3"/>
  <c r="T18" i="1" s="1"/>
  <c r="AN13" i="3"/>
  <c r="T21" i="1" s="1"/>
  <c r="AN14" i="3"/>
  <c r="T24" i="1" s="1"/>
  <c r="AN15" i="3"/>
  <c r="T27" i="1" s="1"/>
  <c r="AN16" i="3"/>
  <c r="T30" i="1" s="1"/>
  <c r="AN17" i="3"/>
  <c r="T33" i="1" s="1"/>
  <c r="AN18" i="3"/>
  <c r="T36" i="1" s="1"/>
  <c r="AN19" i="3"/>
  <c r="T39" i="1" s="1"/>
  <c r="AN20" i="3"/>
  <c r="T42" i="1" s="1"/>
  <c r="AN21" i="3"/>
  <c r="T45" i="1" s="1"/>
  <c r="AN22" i="3"/>
  <c r="T48" i="1" s="1"/>
  <c r="AN23" i="3"/>
  <c r="T51" i="1" s="1"/>
  <c r="AN24" i="3"/>
  <c r="T54" i="1" s="1"/>
  <c r="AN25" i="3"/>
  <c r="T57" i="1" s="1"/>
  <c r="AN26" i="3"/>
  <c r="T60" i="1" s="1"/>
  <c r="AN27" i="3"/>
  <c r="T63" i="1" s="1"/>
  <c r="AN28" i="3"/>
  <c r="T66" i="1" s="1"/>
  <c r="AN29" i="3"/>
  <c r="T69" i="1" s="1"/>
  <c r="AN30" i="3"/>
  <c r="T72" i="1" s="1"/>
  <c r="AN31" i="3"/>
  <c r="T75" i="1" s="1"/>
  <c r="AN32" i="3"/>
  <c r="T78" i="1" s="1"/>
  <c r="AN33" i="3"/>
  <c r="T81" i="1" s="1"/>
  <c r="AN34" i="3"/>
  <c r="T84" i="1" s="1"/>
  <c r="AN35" i="3"/>
  <c r="T87" i="1" s="1"/>
  <c r="AN36" i="3"/>
  <c r="T90" i="1" s="1"/>
  <c r="AN37" i="3"/>
  <c r="T93" i="1" s="1"/>
  <c r="AN38" i="3"/>
  <c r="T96" i="1" s="1"/>
  <c r="AN39" i="3"/>
  <c r="T99" i="1" s="1"/>
  <c r="AN40" i="3"/>
  <c r="T102" i="1" s="1"/>
  <c r="AN41" i="3"/>
  <c r="T105" i="1" s="1"/>
  <c r="AN42" i="3"/>
  <c r="T108" i="1" s="1"/>
  <c r="AN43" i="3"/>
  <c r="T111" i="1" s="1"/>
  <c r="AN44" i="3"/>
  <c r="T114" i="1" s="1"/>
  <c r="AN45" i="3"/>
  <c r="T117" i="1" s="1"/>
  <c r="AN46" i="3"/>
  <c r="T120" i="1" s="1"/>
  <c r="AN47" i="3"/>
  <c r="T123" i="1" s="1"/>
  <c r="L123" i="1"/>
  <c r="M123" i="1"/>
  <c r="N123" i="1"/>
  <c r="O123" i="1"/>
  <c r="P123" i="1"/>
  <c r="Q123" i="1"/>
  <c r="R123" i="1"/>
  <c r="S123" i="1"/>
  <c r="K123" i="1"/>
  <c r="L120" i="1"/>
  <c r="M120" i="1"/>
  <c r="N120" i="1"/>
  <c r="O120" i="1"/>
  <c r="P120" i="1"/>
  <c r="Q120" i="1"/>
  <c r="R120" i="1"/>
  <c r="S120" i="1"/>
  <c r="K120" i="1"/>
  <c r="L117" i="1"/>
  <c r="M117" i="1"/>
  <c r="N117" i="1"/>
  <c r="O117" i="1"/>
  <c r="P117" i="1"/>
  <c r="Q117" i="1"/>
  <c r="R117" i="1"/>
  <c r="S117" i="1"/>
  <c r="K117" i="1"/>
  <c r="L114" i="1"/>
  <c r="M114" i="1"/>
  <c r="N114" i="1"/>
  <c r="O114" i="1"/>
  <c r="P114" i="1"/>
  <c r="Q114" i="1"/>
  <c r="R114" i="1"/>
  <c r="S114" i="1"/>
  <c r="K114" i="1"/>
  <c r="L111" i="1"/>
  <c r="M111" i="1"/>
  <c r="N111" i="1"/>
  <c r="O111" i="1"/>
  <c r="P111" i="1"/>
  <c r="Q111" i="1"/>
  <c r="R111" i="1"/>
  <c r="S111" i="1"/>
  <c r="K111" i="1"/>
  <c r="L108" i="1"/>
  <c r="M108" i="1"/>
  <c r="N108" i="1"/>
  <c r="O108" i="1"/>
  <c r="P108" i="1"/>
  <c r="Q108" i="1"/>
  <c r="R108" i="1"/>
  <c r="S108" i="1"/>
  <c r="K108" i="1"/>
  <c r="L105" i="1"/>
  <c r="M105" i="1"/>
  <c r="N105" i="1"/>
  <c r="O105" i="1"/>
  <c r="P105" i="1"/>
  <c r="Q105" i="1"/>
  <c r="R105" i="1"/>
  <c r="S105" i="1"/>
  <c r="K105" i="1"/>
  <c r="L102" i="1"/>
  <c r="M102" i="1"/>
  <c r="N102" i="1"/>
  <c r="O102" i="1"/>
  <c r="P102" i="1"/>
  <c r="Q102" i="1"/>
  <c r="R102" i="1"/>
  <c r="S102" i="1"/>
  <c r="K102" i="1"/>
  <c r="L99" i="1"/>
  <c r="M99" i="1"/>
  <c r="N99" i="1"/>
  <c r="O99" i="1"/>
  <c r="P99" i="1"/>
  <c r="Q99" i="1"/>
  <c r="R99" i="1"/>
  <c r="S99" i="1"/>
  <c r="K99" i="1"/>
  <c r="L96" i="1"/>
  <c r="M96" i="1"/>
  <c r="N96" i="1"/>
  <c r="O96" i="1"/>
  <c r="P96" i="1"/>
  <c r="Q96" i="1"/>
  <c r="R96" i="1"/>
  <c r="S96" i="1"/>
  <c r="K96" i="1"/>
  <c r="L93" i="1"/>
  <c r="M93" i="1"/>
  <c r="N93" i="1"/>
  <c r="O93" i="1"/>
  <c r="P93" i="1"/>
  <c r="Q93" i="1"/>
  <c r="R93" i="1"/>
  <c r="S93" i="1"/>
  <c r="K93" i="1"/>
  <c r="L90" i="1"/>
  <c r="M90" i="1"/>
  <c r="N90" i="1"/>
  <c r="O90" i="1"/>
  <c r="P90" i="1"/>
  <c r="Q90" i="1"/>
  <c r="R90" i="1"/>
  <c r="S90" i="1"/>
  <c r="K90" i="1"/>
  <c r="L87" i="1"/>
  <c r="M87" i="1"/>
  <c r="N87" i="1"/>
  <c r="O87" i="1"/>
  <c r="P87" i="1"/>
  <c r="Q87" i="1"/>
  <c r="R87" i="1"/>
  <c r="S87" i="1"/>
  <c r="K87" i="1"/>
  <c r="L84" i="1"/>
  <c r="M84" i="1"/>
  <c r="N84" i="1"/>
  <c r="O84" i="1"/>
  <c r="P84" i="1"/>
  <c r="Q84" i="1"/>
  <c r="R84" i="1"/>
  <c r="S84" i="1"/>
  <c r="K84" i="1"/>
  <c r="L81" i="1"/>
  <c r="M81" i="1"/>
  <c r="N81" i="1"/>
  <c r="O81" i="1"/>
  <c r="P81" i="1"/>
  <c r="Q81" i="1"/>
  <c r="R81" i="1"/>
  <c r="S81" i="1"/>
  <c r="K81" i="1"/>
  <c r="L78" i="1"/>
  <c r="M78" i="1"/>
  <c r="N78" i="1"/>
  <c r="O78" i="1"/>
  <c r="P78" i="1"/>
  <c r="Q78" i="1"/>
  <c r="R78" i="1"/>
  <c r="S78" i="1"/>
  <c r="K78" i="1"/>
  <c r="L75" i="1"/>
  <c r="M75" i="1"/>
  <c r="N75" i="1"/>
  <c r="O75" i="1"/>
  <c r="P75" i="1"/>
  <c r="Q75" i="1"/>
  <c r="R75" i="1"/>
  <c r="S75" i="1"/>
  <c r="K75" i="1"/>
  <c r="L72" i="1"/>
  <c r="M72" i="1"/>
  <c r="N72" i="1"/>
  <c r="O72" i="1"/>
  <c r="P72" i="1"/>
  <c r="Q72" i="1"/>
  <c r="R72" i="1"/>
  <c r="S72" i="1"/>
  <c r="K72" i="1"/>
  <c r="L69" i="1"/>
  <c r="M69" i="1"/>
  <c r="N69" i="1"/>
  <c r="O69" i="1"/>
  <c r="P69" i="1"/>
  <c r="Q69" i="1"/>
  <c r="R69" i="1"/>
  <c r="S69" i="1"/>
  <c r="K69" i="1"/>
  <c r="L66" i="1"/>
  <c r="M66" i="1"/>
  <c r="N66" i="1"/>
  <c r="O66" i="1"/>
  <c r="P66" i="1"/>
  <c r="Q66" i="1"/>
  <c r="R66" i="1"/>
  <c r="S66" i="1"/>
  <c r="K66" i="1"/>
  <c r="L63" i="1"/>
  <c r="M63" i="1"/>
  <c r="N63" i="1"/>
  <c r="O63" i="1"/>
  <c r="P63" i="1"/>
  <c r="Q63" i="1"/>
  <c r="R63" i="1"/>
  <c r="S63" i="1"/>
  <c r="K63" i="1"/>
  <c r="L60" i="1"/>
  <c r="M60" i="1"/>
  <c r="N60" i="1"/>
  <c r="O60" i="1"/>
  <c r="P60" i="1"/>
  <c r="Q60" i="1"/>
  <c r="R60" i="1"/>
  <c r="S60" i="1"/>
  <c r="K60" i="1"/>
  <c r="L57" i="1"/>
  <c r="M57" i="1"/>
  <c r="N57" i="1"/>
  <c r="O57" i="1"/>
  <c r="P57" i="1"/>
  <c r="Q57" i="1"/>
  <c r="R57" i="1"/>
  <c r="S57" i="1"/>
  <c r="K57" i="1"/>
  <c r="L54" i="1"/>
  <c r="M54" i="1"/>
  <c r="N54" i="1"/>
  <c r="O54" i="1"/>
  <c r="P54" i="1"/>
  <c r="Q54" i="1"/>
  <c r="R54" i="1"/>
  <c r="S54" i="1"/>
  <c r="K54" i="1"/>
  <c r="L51" i="1"/>
  <c r="M51" i="1"/>
  <c r="N51" i="1"/>
  <c r="O51" i="1"/>
  <c r="P51" i="1"/>
  <c r="Q51" i="1"/>
  <c r="R51" i="1"/>
  <c r="S51" i="1"/>
  <c r="K51" i="1"/>
  <c r="L48" i="1"/>
  <c r="M48" i="1"/>
  <c r="N48" i="1"/>
  <c r="O48" i="1"/>
  <c r="P48" i="1"/>
  <c r="Q48" i="1"/>
  <c r="R48" i="1"/>
  <c r="S48" i="1"/>
  <c r="K48" i="1"/>
  <c r="L45" i="1"/>
  <c r="M45" i="1"/>
  <c r="N45" i="1"/>
  <c r="O45" i="1"/>
  <c r="P45" i="1"/>
  <c r="Q45" i="1"/>
  <c r="R45" i="1"/>
  <c r="S45" i="1"/>
  <c r="K45" i="1"/>
  <c r="K42" i="1"/>
  <c r="L42" i="1"/>
  <c r="M42" i="1"/>
  <c r="N42" i="1"/>
  <c r="O42" i="1"/>
  <c r="P42" i="1"/>
  <c r="Q42" i="1"/>
  <c r="R42" i="1"/>
  <c r="S42" i="1"/>
  <c r="L39" i="1"/>
  <c r="M39" i="1"/>
  <c r="N39" i="1"/>
  <c r="O39" i="1"/>
  <c r="P39" i="1"/>
  <c r="Q39" i="1"/>
  <c r="R39" i="1"/>
  <c r="S39" i="1"/>
  <c r="K39" i="1"/>
  <c r="L36" i="1"/>
  <c r="M36" i="1"/>
  <c r="N36" i="1"/>
  <c r="O36" i="1"/>
  <c r="P36" i="1"/>
  <c r="Q36" i="1"/>
  <c r="R36" i="1"/>
  <c r="S36" i="1"/>
  <c r="K36" i="1"/>
  <c r="L33" i="1"/>
  <c r="M33" i="1"/>
  <c r="N33" i="1"/>
  <c r="O33" i="1"/>
  <c r="P33" i="1"/>
  <c r="Q33" i="1"/>
  <c r="R33" i="1"/>
  <c r="S33" i="1"/>
  <c r="K33" i="1"/>
  <c r="L30" i="1"/>
  <c r="M30" i="1"/>
  <c r="N30" i="1"/>
  <c r="O30" i="1"/>
  <c r="P30" i="1"/>
  <c r="Q30" i="1"/>
  <c r="R30" i="1"/>
  <c r="S30" i="1"/>
  <c r="K30" i="1"/>
  <c r="L27" i="1"/>
  <c r="M27" i="1"/>
  <c r="N27" i="1"/>
  <c r="O27" i="1"/>
  <c r="P27" i="1"/>
  <c r="Q27" i="1"/>
  <c r="R27" i="1"/>
  <c r="S27" i="1"/>
  <c r="K27" i="1"/>
  <c r="L24" i="1"/>
  <c r="M24" i="1"/>
  <c r="N24" i="1"/>
  <c r="O24" i="1"/>
  <c r="P24" i="1"/>
  <c r="Q24" i="1"/>
  <c r="R24" i="1"/>
  <c r="S24" i="1"/>
  <c r="K24" i="1"/>
  <c r="L21" i="1"/>
  <c r="M21" i="1"/>
  <c r="N21" i="1"/>
  <c r="O21" i="1"/>
  <c r="P21" i="1"/>
  <c r="Q21" i="1"/>
  <c r="R21" i="1"/>
  <c r="S21" i="1"/>
  <c r="K21" i="1"/>
  <c r="L18" i="1"/>
  <c r="M18" i="1"/>
  <c r="N18" i="1"/>
  <c r="O18" i="1"/>
  <c r="P18" i="1"/>
  <c r="Q18" i="1"/>
  <c r="R18" i="1"/>
  <c r="S18" i="1"/>
  <c r="K18" i="1"/>
  <c r="L15" i="1"/>
  <c r="M15" i="1"/>
  <c r="N15" i="1"/>
  <c r="O15" i="1"/>
  <c r="P15" i="1"/>
  <c r="Q15" i="1"/>
  <c r="R15" i="1"/>
  <c r="S15" i="1"/>
  <c r="K15" i="1"/>
  <c r="K12" i="1"/>
  <c r="L12" i="1"/>
  <c r="M12" i="1"/>
  <c r="N12" i="1"/>
  <c r="O12" i="1"/>
  <c r="P12" i="1"/>
  <c r="Q12" i="1"/>
  <c r="R12" i="1"/>
  <c r="S12" i="1"/>
  <c r="L9" i="1"/>
  <c r="M9" i="1"/>
  <c r="N9" i="1"/>
  <c r="O9" i="1"/>
  <c r="P9" i="1"/>
  <c r="Q9" i="1"/>
  <c r="R9" i="1"/>
  <c r="S9" i="1"/>
  <c r="K9" i="1"/>
  <c r="K6" i="1"/>
  <c r="L6" i="1"/>
  <c r="M6" i="1"/>
  <c r="N6" i="1"/>
  <c r="O6" i="1"/>
  <c r="P6" i="1"/>
  <c r="Q6" i="1"/>
  <c r="R6" i="1"/>
  <c r="AQ47" i="3"/>
  <c r="AQ7" i="3"/>
  <c r="U123" i="1"/>
  <c r="U120" i="1"/>
  <c r="U117" i="1"/>
  <c r="U114" i="1"/>
  <c r="U111" i="1"/>
  <c r="U108" i="1"/>
  <c r="U105" i="1"/>
  <c r="U102" i="1"/>
  <c r="U99" i="1"/>
  <c r="U96" i="1"/>
  <c r="U93" i="1"/>
  <c r="U90" i="1"/>
  <c r="U87" i="1"/>
  <c r="U84" i="1"/>
  <c r="U81" i="1"/>
  <c r="U78" i="1"/>
  <c r="U75" i="1"/>
  <c r="U72" i="1"/>
  <c r="U69" i="1"/>
  <c r="U66" i="1"/>
  <c r="U63" i="1"/>
  <c r="U60" i="1"/>
  <c r="U57" i="1"/>
  <c r="U54" i="1"/>
  <c r="U51" i="1"/>
  <c r="U48" i="1"/>
  <c r="U45" i="1"/>
  <c r="U42" i="1"/>
  <c r="U39" i="1"/>
  <c r="U36" i="1"/>
  <c r="U33" i="1"/>
  <c r="U30" i="1"/>
  <c r="U27" i="1"/>
  <c r="U24" i="1"/>
  <c r="U21" i="1"/>
  <c r="U18" i="1"/>
  <c r="U15" i="1"/>
  <c r="U12" i="1"/>
  <c r="U9" i="1"/>
  <c r="AQ9" i="3"/>
  <c r="AQ10" i="3"/>
  <c r="AQ11" i="3"/>
  <c r="AQ12" i="3"/>
  <c r="AQ13" i="3"/>
  <c r="AQ14" i="3"/>
  <c r="AQ15" i="3"/>
  <c r="AQ16" i="3"/>
  <c r="AQ17" i="3"/>
  <c r="AQ18" i="3"/>
  <c r="AQ19" i="3"/>
  <c r="AQ20" i="3"/>
  <c r="AQ21" i="3"/>
  <c r="AQ22" i="3"/>
  <c r="AQ23" i="3"/>
  <c r="AQ24" i="3"/>
  <c r="AQ25" i="3"/>
  <c r="AQ26" i="3"/>
  <c r="AQ27" i="3"/>
  <c r="AQ28" i="3"/>
  <c r="AQ29" i="3"/>
  <c r="AQ30" i="3"/>
  <c r="AQ31" i="3"/>
  <c r="AQ32" i="3"/>
  <c r="AQ33" i="3"/>
  <c r="AQ34" i="3"/>
  <c r="AQ35" i="3"/>
  <c r="AQ36" i="3"/>
  <c r="AQ37" i="3"/>
  <c r="AQ38" i="3"/>
  <c r="AQ39" i="3"/>
  <c r="AQ40" i="3"/>
  <c r="AQ41" i="3"/>
  <c r="AQ42" i="3"/>
  <c r="AQ43" i="3"/>
  <c r="AQ44" i="3"/>
  <c r="AQ45" i="3"/>
  <c r="AQ46" i="3"/>
  <c r="AQ8" i="3"/>
  <c r="U124" i="1"/>
  <c r="U125" i="1"/>
  <c r="U121" i="1"/>
  <c r="U122" i="1"/>
  <c r="U118" i="1"/>
  <c r="U119" i="1"/>
  <c r="U115" i="1"/>
  <c r="U116" i="1"/>
  <c r="U112" i="1"/>
  <c r="U113" i="1"/>
  <c r="U109" i="1"/>
  <c r="U110" i="1"/>
  <c r="U106" i="1"/>
  <c r="U107" i="1"/>
  <c r="U103" i="1"/>
  <c r="U104" i="1"/>
  <c r="U100" i="1"/>
  <c r="U101" i="1"/>
  <c r="U97" i="1"/>
  <c r="U98" i="1"/>
  <c r="U94" i="1"/>
  <c r="U95" i="1"/>
  <c r="U91" i="1"/>
  <c r="U92" i="1"/>
  <c r="U88" i="1"/>
  <c r="U89" i="1"/>
  <c r="U85" i="1"/>
  <c r="U86" i="1"/>
  <c r="U82" i="1"/>
  <c r="U83" i="1"/>
  <c r="U79" i="1"/>
  <c r="U80" i="1"/>
  <c r="U76" i="1"/>
  <c r="U77" i="1"/>
  <c r="U73" i="1"/>
  <c r="U74" i="1"/>
  <c r="U70" i="1"/>
  <c r="U71" i="1"/>
  <c r="U67" i="1"/>
  <c r="U68" i="1"/>
  <c r="U64" i="1"/>
  <c r="U65" i="1"/>
  <c r="U61" i="1"/>
  <c r="U62" i="1"/>
  <c r="U58" i="1"/>
  <c r="U59" i="1"/>
  <c r="U55" i="1"/>
  <c r="U56" i="1"/>
  <c r="U52" i="1"/>
  <c r="U53" i="1"/>
  <c r="U49" i="1"/>
  <c r="U50" i="1"/>
  <c r="U46" i="1"/>
  <c r="U47" i="1"/>
  <c r="U43" i="1"/>
  <c r="U44" i="1"/>
  <c r="U40" i="1"/>
  <c r="U41" i="1"/>
  <c r="U37" i="1"/>
  <c r="U38" i="1"/>
  <c r="U34" i="1"/>
  <c r="U35" i="1"/>
  <c r="U31" i="1"/>
  <c r="U32" i="1"/>
  <c r="U28" i="1"/>
  <c r="U29" i="1"/>
  <c r="U25" i="1"/>
  <c r="U26" i="1"/>
  <c r="U22" i="1"/>
  <c r="U23" i="1"/>
  <c r="U19" i="1"/>
  <c r="U20" i="1"/>
  <c r="U16" i="1"/>
  <c r="U17" i="1"/>
  <c r="U13" i="1"/>
  <c r="U14" i="1"/>
  <c r="U11" i="1"/>
  <c r="U10" i="1"/>
  <c r="U8" i="1"/>
  <c r="U7" i="1"/>
  <c r="L125" i="1"/>
  <c r="M125" i="1"/>
  <c r="N125" i="1"/>
  <c r="O125" i="1"/>
  <c r="P125" i="1"/>
  <c r="Q125" i="1"/>
  <c r="R125" i="1"/>
  <c r="S125" i="1"/>
  <c r="L122" i="1"/>
  <c r="M122" i="1"/>
  <c r="N122" i="1"/>
  <c r="O122" i="1"/>
  <c r="P122" i="1"/>
  <c r="Q122" i="1"/>
  <c r="R122" i="1"/>
  <c r="S122" i="1"/>
  <c r="L119" i="1"/>
  <c r="M119" i="1"/>
  <c r="N119" i="1"/>
  <c r="O119" i="1"/>
  <c r="P119" i="1"/>
  <c r="Q119" i="1"/>
  <c r="R119" i="1"/>
  <c r="S119" i="1"/>
  <c r="L116" i="1"/>
  <c r="M116" i="1"/>
  <c r="N116" i="1"/>
  <c r="O116" i="1"/>
  <c r="P116" i="1"/>
  <c r="Q116" i="1"/>
  <c r="R116" i="1"/>
  <c r="S116" i="1"/>
  <c r="L113" i="1"/>
  <c r="M113" i="1"/>
  <c r="N113" i="1"/>
  <c r="O113" i="1"/>
  <c r="P113" i="1"/>
  <c r="Q113" i="1"/>
  <c r="R113" i="1"/>
  <c r="S113" i="1"/>
  <c r="L110" i="1"/>
  <c r="M110" i="1"/>
  <c r="N110" i="1"/>
  <c r="O110" i="1"/>
  <c r="P110" i="1"/>
  <c r="Q110" i="1"/>
  <c r="R110" i="1"/>
  <c r="S110" i="1"/>
  <c r="L107" i="1"/>
  <c r="M107" i="1"/>
  <c r="N107" i="1"/>
  <c r="O107" i="1"/>
  <c r="P107" i="1"/>
  <c r="Q107" i="1"/>
  <c r="R107" i="1"/>
  <c r="S107" i="1"/>
  <c r="L104" i="1"/>
  <c r="M104" i="1"/>
  <c r="N104" i="1"/>
  <c r="O104" i="1"/>
  <c r="P104" i="1"/>
  <c r="Q104" i="1"/>
  <c r="R104" i="1"/>
  <c r="S104" i="1"/>
  <c r="L101" i="1"/>
  <c r="M101" i="1"/>
  <c r="N101" i="1"/>
  <c r="O101" i="1"/>
  <c r="P101" i="1"/>
  <c r="Q101" i="1"/>
  <c r="R101" i="1"/>
  <c r="S101" i="1"/>
  <c r="L98" i="1"/>
  <c r="M98" i="1"/>
  <c r="N98" i="1"/>
  <c r="O98" i="1"/>
  <c r="P98" i="1"/>
  <c r="Q98" i="1"/>
  <c r="R98" i="1"/>
  <c r="S98" i="1"/>
  <c r="L95" i="1"/>
  <c r="M95" i="1"/>
  <c r="N95" i="1"/>
  <c r="O95" i="1"/>
  <c r="P95" i="1"/>
  <c r="Q95" i="1"/>
  <c r="R95" i="1"/>
  <c r="S95" i="1"/>
  <c r="L92" i="1"/>
  <c r="M92" i="1"/>
  <c r="N92" i="1"/>
  <c r="O92" i="1"/>
  <c r="P92" i="1"/>
  <c r="Q92" i="1"/>
  <c r="R92" i="1"/>
  <c r="S92" i="1"/>
  <c r="L89" i="1"/>
  <c r="M89" i="1"/>
  <c r="N89" i="1"/>
  <c r="O89" i="1"/>
  <c r="P89" i="1"/>
  <c r="Q89" i="1"/>
  <c r="R89" i="1"/>
  <c r="S89" i="1"/>
  <c r="L86" i="1"/>
  <c r="M86" i="1"/>
  <c r="N86" i="1"/>
  <c r="O86" i="1"/>
  <c r="P86" i="1"/>
  <c r="Q86" i="1"/>
  <c r="R86" i="1"/>
  <c r="S86" i="1"/>
  <c r="L83" i="1"/>
  <c r="M83" i="1"/>
  <c r="N83" i="1"/>
  <c r="O83" i="1"/>
  <c r="P83" i="1"/>
  <c r="Q83" i="1"/>
  <c r="R83" i="1"/>
  <c r="S83" i="1"/>
  <c r="L80" i="1"/>
  <c r="M80" i="1"/>
  <c r="N80" i="1"/>
  <c r="O80" i="1"/>
  <c r="P80" i="1"/>
  <c r="Q80" i="1"/>
  <c r="R80" i="1"/>
  <c r="S80" i="1"/>
  <c r="L77" i="1"/>
  <c r="M77" i="1"/>
  <c r="N77" i="1"/>
  <c r="O77" i="1"/>
  <c r="P77" i="1"/>
  <c r="Q77" i="1"/>
  <c r="R77" i="1"/>
  <c r="S77" i="1"/>
  <c r="L74" i="1"/>
  <c r="M74" i="1"/>
  <c r="N74" i="1"/>
  <c r="O74" i="1"/>
  <c r="P74" i="1"/>
  <c r="Q74" i="1"/>
  <c r="R74" i="1"/>
  <c r="S74" i="1"/>
  <c r="L71" i="1"/>
  <c r="M71" i="1"/>
  <c r="N71" i="1"/>
  <c r="O71" i="1"/>
  <c r="P71" i="1"/>
  <c r="Q71" i="1"/>
  <c r="R71" i="1"/>
  <c r="S71" i="1"/>
  <c r="L68" i="1"/>
  <c r="M68" i="1"/>
  <c r="N68" i="1"/>
  <c r="O68" i="1"/>
  <c r="P68" i="1"/>
  <c r="Q68" i="1"/>
  <c r="R68" i="1"/>
  <c r="S68" i="1"/>
  <c r="L65" i="1"/>
  <c r="M65" i="1"/>
  <c r="N65" i="1"/>
  <c r="O65" i="1"/>
  <c r="P65" i="1"/>
  <c r="Q65" i="1"/>
  <c r="R65" i="1"/>
  <c r="S65" i="1"/>
  <c r="L62" i="1"/>
  <c r="M62" i="1"/>
  <c r="N62" i="1"/>
  <c r="O62" i="1"/>
  <c r="P62" i="1"/>
  <c r="Q62" i="1"/>
  <c r="R62" i="1"/>
  <c r="S62" i="1"/>
  <c r="L59" i="1"/>
  <c r="M59" i="1"/>
  <c r="N59" i="1"/>
  <c r="O59" i="1"/>
  <c r="P59" i="1"/>
  <c r="Q59" i="1"/>
  <c r="R59" i="1"/>
  <c r="S59" i="1"/>
  <c r="L56" i="1"/>
  <c r="M56" i="1"/>
  <c r="N56" i="1"/>
  <c r="O56" i="1"/>
  <c r="P56" i="1"/>
  <c r="Q56" i="1"/>
  <c r="R56" i="1"/>
  <c r="S56" i="1"/>
  <c r="L53" i="1"/>
  <c r="M53" i="1"/>
  <c r="N53" i="1"/>
  <c r="O53" i="1"/>
  <c r="P53" i="1"/>
  <c r="Q53" i="1"/>
  <c r="R53" i="1"/>
  <c r="S53" i="1"/>
  <c r="L50" i="1"/>
  <c r="M50" i="1"/>
  <c r="N50" i="1"/>
  <c r="O50" i="1"/>
  <c r="P50" i="1"/>
  <c r="Q50" i="1"/>
  <c r="R50" i="1"/>
  <c r="S50" i="1"/>
  <c r="L47" i="1"/>
  <c r="M47" i="1"/>
  <c r="N47" i="1"/>
  <c r="O47" i="1"/>
  <c r="P47" i="1"/>
  <c r="Q47" i="1"/>
  <c r="R47" i="1"/>
  <c r="S47" i="1"/>
  <c r="L44" i="1"/>
  <c r="M44" i="1"/>
  <c r="N44" i="1"/>
  <c r="O44" i="1"/>
  <c r="P44" i="1"/>
  <c r="Q44" i="1"/>
  <c r="R44" i="1"/>
  <c r="S44" i="1"/>
  <c r="L41" i="1"/>
  <c r="M41" i="1"/>
  <c r="N41" i="1"/>
  <c r="O41" i="1"/>
  <c r="P41" i="1"/>
  <c r="Q41" i="1"/>
  <c r="R41" i="1"/>
  <c r="S41" i="1"/>
  <c r="L38" i="1"/>
  <c r="M38" i="1"/>
  <c r="N38" i="1"/>
  <c r="O38" i="1"/>
  <c r="P38" i="1"/>
  <c r="Q38" i="1"/>
  <c r="R38" i="1"/>
  <c r="S38" i="1"/>
  <c r="L35" i="1"/>
  <c r="M35" i="1"/>
  <c r="N35" i="1"/>
  <c r="O35" i="1"/>
  <c r="P35" i="1"/>
  <c r="Q35" i="1"/>
  <c r="R35" i="1"/>
  <c r="S35" i="1"/>
  <c r="L32" i="1"/>
  <c r="M32" i="1"/>
  <c r="N32" i="1"/>
  <c r="O32" i="1"/>
  <c r="P32" i="1"/>
  <c r="Q32" i="1"/>
  <c r="R32" i="1"/>
  <c r="S32" i="1"/>
  <c r="L29" i="1"/>
  <c r="M29" i="1"/>
  <c r="N29" i="1"/>
  <c r="O29" i="1"/>
  <c r="P29" i="1"/>
  <c r="Q29" i="1"/>
  <c r="R29" i="1"/>
  <c r="S29" i="1"/>
  <c r="L26" i="1"/>
  <c r="M26" i="1"/>
  <c r="N26" i="1"/>
  <c r="O26" i="1"/>
  <c r="P26" i="1"/>
  <c r="Q26" i="1"/>
  <c r="R26" i="1"/>
  <c r="S26" i="1"/>
  <c r="L23" i="1"/>
  <c r="M23" i="1"/>
  <c r="N23" i="1"/>
  <c r="O23" i="1"/>
  <c r="P23" i="1"/>
  <c r="Q23" i="1"/>
  <c r="R23" i="1"/>
  <c r="S23" i="1"/>
  <c r="L20" i="1"/>
  <c r="M20" i="1"/>
  <c r="N20" i="1"/>
  <c r="O20" i="1"/>
  <c r="P20" i="1"/>
  <c r="Q20" i="1"/>
  <c r="R20" i="1"/>
  <c r="S20" i="1"/>
  <c r="L17" i="1"/>
  <c r="M17" i="1"/>
  <c r="N17" i="1"/>
  <c r="O17" i="1"/>
  <c r="P17" i="1"/>
  <c r="Q17" i="1"/>
  <c r="R17" i="1"/>
  <c r="S17" i="1"/>
  <c r="L14" i="1"/>
  <c r="M14" i="1"/>
  <c r="N14" i="1"/>
  <c r="O14" i="1"/>
  <c r="P14" i="1"/>
  <c r="Q14" i="1"/>
  <c r="R14" i="1"/>
  <c r="S14" i="1"/>
  <c r="K125" i="1"/>
  <c r="K122" i="1"/>
  <c r="K119" i="1"/>
  <c r="K116" i="1"/>
  <c r="K113" i="1"/>
  <c r="K110" i="1"/>
  <c r="K107" i="1"/>
  <c r="K104" i="1"/>
  <c r="K101" i="1"/>
  <c r="K98" i="1"/>
  <c r="K95" i="1"/>
  <c r="K92" i="1"/>
  <c r="K89" i="1"/>
  <c r="K86" i="1"/>
  <c r="K83" i="1"/>
  <c r="K80" i="1"/>
  <c r="K77" i="1"/>
  <c r="K74" i="1"/>
  <c r="K71" i="1"/>
  <c r="K68" i="1"/>
  <c r="K65" i="1"/>
  <c r="K62" i="1"/>
  <c r="K59" i="1"/>
  <c r="K56" i="1"/>
  <c r="K53" i="1"/>
  <c r="K50" i="1"/>
  <c r="K47" i="1"/>
  <c r="K44" i="1"/>
  <c r="K41" i="1"/>
  <c r="K38" i="1"/>
  <c r="K35" i="1"/>
  <c r="K32" i="1"/>
  <c r="K29" i="1"/>
  <c r="K26" i="1"/>
  <c r="K23" i="1"/>
  <c r="K20" i="1"/>
  <c r="K17" i="1"/>
  <c r="K14" i="1"/>
  <c r="K11" i="1"/>
  <c r="L124" i="1"/>
  <c r="M124" i="1"/>
  <c r="N124" i="1"/>
  <c r="O124" i="1"/>
  <c r="P124" i="1"/>
  <c r="Q124" i="1"/>
  <c r="R124" i="1"/>
  <c r="S124" i="1"/>
  <c r="L121" i="1"/>
  <c r="M121" i="1"/>
  <c r="N121" i="1"/>
  <c r="O121" i="1"/>
  <c r="P121" i="1"/>
  <c r="Q121" i="1"/>
  <c r="R121" i="1"/>
  <c r="S121" i="1"/>
  <c r="L118" i="1"/>
  <c r="M118" i="1"/>
  <c r="N118" i="1"/>
  <c r="O118" i="1"/>
  <c r="P118" i="1"/>
  <c r="Q118" i="1"/>
  <c r="R118" i="1"/>
  <c r="S118" i="1"/>
  <c r="L115" i="1"/>
  <c r="M115" i="1"/>
  <c r="N115" i="1"/>
  <c r="O115" i="1"/>
  <c r="P115" i="1"/>
  <c r="Q115" i="1"/>
  <c r="R115" i="1"/>
  <c r="S115" i="1"/>
  <c r="L112" i="1"/>
  <c r="M112" i="1"/>
  <c r="N112" i="1"/>
  <c r="O112" i="1"/>
  <c r="P112" i="1"/>
  <c r="Q112" i="1"/>
  <c r="R112" i="1"/>
  <c r="S112" i="1"/>
  <c r="L109" i="1"/>
  <c r="M109" i="1"/>
  <c r="N109" i="1"/>
  <c r="O109" i="1"/>
  <c r="P109" i="1"/>
  <c r="Q109" i="1"/>
  <c r="R109" i="1"/>
  <c r="S109" i="1"/>
  <c r="L106" i="1"/>
  <c r="M106" i="1"/>
  <c r="N106" i="1"/>
  <c r="O106" i="1"/>
  <c r="P106" i="1"/>
  <c r="Q106" i="1"/>
  <c r="R106" i="1"/>
  <c r="S106" i="1"/>
  <c r="L103" i="1"/>
  <c r="M103" i="1"/>
  <c r="N103" i="1"/>
  <c r="O103" i="1"/>
  <c r="P103" i="1"/>
  <c r="Q103" i="1"/>
  <c r="R103" i="1"/>
  <c r="S103" i="1"/>
  <c r="L100" i="1"/>
  <c r="M100" i="1"/>
  <c r="N100" i="1"/>
  <c r="O100" i="1"/>
  <c r="P100" i="1"/>
  <c r="Q100" i="1"/>
  <c r="R100" i="1"/>
  <c r="S100" i="1"/>
  <c r="L97" i="1"/>
  <c r="M97" i="1"/>
  <c r="N97" i="1"/>
  <c r="O97" i="1"/>
  <c r="P97" i="1"/>
  <c r="Q97" i="1"/>
  <c r="R97" i="1"/>
  <c r="S97" i="1"/>
  <c r="L94" i="1"/>
  <c r="M94" i="1"/>
  <c r="N94" i="1"/>
  <c r="O94" i="1"/>
  <c r="P94" i="1"/>
  <c r="Q94" i="1"/>
  <c r="R94" i="1"/>
  <c r="S94" i="1"/>
  <c r="L91" i="1"/>
  <c r="M91" i="1"/>
  <c r="N91" i="1"/>
  <c r="O91" i="1"/>
  <c r="P91" i="1"/>
  <c r="Q91" i="1"/>
  <c r="R91" i="1"/>
  <c r="S91" i="1"/>
  <c r="L88" i="1"/>
  <c r="M88" i="1"/>
  <c r="N88" i="1"/>
  <c r="O88" i="1"/>
  <c r="P88" i="1"/>
  <c r="Q88" i="1"/>
  <c r="R88" i="1"/>
  <c r="S88" i="1"/>
  <c r="L85" i="1"/>
  <c r="M85" i="1"/>
  <c r="N85" i="1"/>
  <c r="O85" i="1"/>
  <c r="P85" i="1"/>
  <c r="Q85" i="1"/>
  <c r="R85" i="1"/>
  <c r="S85" i="1"/>
  <c r="L82" i="1"/>
  <c r="M82" i="1"/>
  <c r="N82" i="1"/>
  <c r="O82" i="1"/>
  <c r="P82" i="1"/>
  <c r="Q82" i="1"/>
  <c r="R82" i="1"/>
  <c r="S82" i="1"/>
  <c r="L79" i="1"/>
  <c r="M79" i="1"/>
  <c r="N79" i="1"/>
  <c r="O79" i="1"/>
  <c r="P79" i="1"/>
  <c r="Q79" i="1"/>
  <c r="R79" i="1"/>
  <c r="S79" i="1"/>
  <c r="L76" i="1"/>
  <c r="M76" i="1"/>
  <c r="N76" i="1"/>
  <c r="O76" i="1"/>
  <c r="P76" i="1"/>
  <c r="Q76" i="1"/>
  <c r="R76" i="1"/>
  <c r="S76" i="1"/>
  <c r="L73" i="1"/>
  <c r="M73" i="1"/>
  <c r="N73" i="1"/>
  <c r="O73" i="1"/>
  <c r="P73" i="1"/>
  <c r="Q73" i="1"/>
  <c r="R73" i="1"/>
  <c r="S73" i="1"/>
  <c r="L70" i="1"/>
  <c r="M70" i="1"/>
  <c r="N70" i="1"/>
  <c r="O70" i="1"/>
  <c r="P70" i="1"/>
  <c r="Q70" i="1"/>
  <c r="R70" i="1"/>
  <c r="S70" i="1"/>
  <c r="L67" i="1"/>
  <c r="M67" i="1"/>
  <c r="N67" i="1"/>
  <c r="O67" i="1"/>
  <c r="P67" i="1"/>
  <c r="Q67" i="1"/>
  <c r="R67" i="1"/>
  <c r="S67" i="1"/>
  <c r="L64" i="1"/>
  <c r="M64" i="1"/>
  <c r="N64" i="1"/>
  <c r="O64" i="1"/>
  <c r="P64" i="1"/>
  <c r="Q64" i="1"/>
  <c r="R64" i="1"/>
  <c r="S64" i="1"/>
  <c r="L61" i="1"/>
  <c r="M61" i="1"/>
  <c r="N61" i="1"/>
  <c r="O61" i="1"/>
  <c r="P61" i="1"/>
  <c r="Q61" i="1"/>
  <c r="R61" i="1"/>
  <c r="S61" i="1"/>
  <c r="L58" i="1"/>
  <c r="M58" i="1"/>
  <c r="N58" i="1"/>
  <c r="O58" i="1"/>
  <c r="P58" i="1"/>
  <c r="Q58" i="1"/>
  <c r="R58" i="1"/>
  <c r="S58" i="1"/>
  <c r="L55" i="1"/>
  <c r="M55" i="1"/>
  <c r="N55" i="1"/>
  <c r="O55" i="1"/>
  <c r="P55" i="1"/>
  <c r="Q55" i="1"/>
  <c r="R55" i="1"/>
  <c r="S55" i="1"/>
  <c r="L52" i="1"/>
  <c r="M52" i="1"/>
  <c r="N52" i="1"/>
  <c r="O52" i="1"/>
  <c r="P52" i="1"/>
  <c r="Q52" i="1"/>
  <c r="R52" i="1"/>
  <c r="S52" i="1"/>
  <c r="L49" i="1"/>
  <c r="M49" i="1"/>
  <c r="N49" i="1"/>
  <c r="O49" i="1"/>
  <c r="P49" i="1"/>
  <c r="Q49" i="1"/>
  <c r="R49" i="1"/>
  <c r="S49" i="1"/>
  <c r="L46" i="1"/>
  <c r="M46" i="1"/>
  <c r="N46" i="1"/>
  <c r="O46" i="1"/>
  <c r="P46" i="1"/>
  <c r="Q46" i="1"/>
  <c r="R46" i="1"/>
  <c r="S46" i="1"/>
  <c r="L43" i="1"/>
  <c r="M43" i="1"/>
  <c r="N43" i="1"/>
  <c r="O43" i="1"/>
  <c r="P43" i="1"/>
  <c r="Q43" i="1"/>
  <c r="R43" i="1"/>
  <c r="S43" i="1"/>
  <c r="L40" i="1"/>
  <c r="M40" i="1"/>
  <c r="N40" i="1"/>
  <c r="O40" i="1"/>
  <c r="P40" i="1"/>
  <c r="Q40" i="1"/>
  <c r="R40" i="1"/>
  <c r="S40" i="1"/>
  <c r="L37" i="1"/>
  <c r="M37" i="1"/>
  <c r="N37" i="1"/>
  <c r="O37" i="1"/>
  <c r="P37" i="1"/>
  <c r="Q37" i="1"/>
  <c r="R37" i="1"/>
  <c r="S37" i="1"/>
  <c r="L34" i="1"/>
  <c r="M34" i="1"/>
  <c r="N34" i="1"/>
  <c r="O34" i="1"/>
  <c r="P34" i="1"/>
  <c r="Q34" i="1"/>
  <c r="R34" i="1"/>
  <c r="S34" i="1"/>
  <c r="L31" i="1"/>
  <c r="M31" i="1"/>
  <c r="N31" i="1"/>
  <c r="O31" i="1"/>
  <c r="P31" i="1"/>
  <c r="Q31" i="1"/>
  <c r="R31" i="1"/>
  <c r="S31" i="1"/>
  <c r="L28" i="1"/>
  <c r="M28" i="1"/>
  <c r="N28" i="1"/>
  <c r="O28" i="1"/>
  <c r="P28" i="1"/>
  <c r="Q28" i="1"/>
  <c r="R28" i="1"/>
  <c r="S28" i="1"/>
  <c r="L25" i="1"/>
  <c r="M25" i="1"/>
  <c r="N25" i="1"/>
  <c r="O25" i="1"/>
  <c r="P25" i="1"/>
  <c r="Q25" i="1"/>
  <c r="R25" i="1"/>
  <c r="S25" i="1"/>
  <c r="L22" i="1"/>
  <c r="M22" i="1"/>
  <c r="N22" i="1"/>
  <c r="O22" i="1"/>
  <c r="P22" i="1"/>
  <c r="Q22" i="1"/>
  <c r="R22" i="1"/>
  <c r="S22" i="1"/>
  <c r="L19" i="1"/>
  <c r="M19" i="1"/>
  <c r="N19" i="1"/>
  <c r="O19" i="1"/>
  <c r="P19" i="1"/>
  <c r="Q19" i="1"/>
  <c r="R19" i="1"/>
  <c r="S19" i="1"/>
  <c r="L16" i="1"/>
  <c r="M16" i="1"/>
  <c r="N16" i="1"/>
  <c r="O16" i="1"/>
  <c r="P16" i="1"/>
  <c r="Q16" i="1"/>
  <c r="R16" i="1"/>
  <c r="S16" i="1"/>
  <c r="L13" i="1"/>
  <c r="M13" i="1"/>
  <c r="N13" i="1"/>
  <c r="O13" i="1"/>
  <c r="P13" i="1"/>
  <c r="Q13" i="1"/>
  <c r="R13" i="1"/>
  <c r="S13" i="1"/>
  <c r="K124" i="1"/>
  <c r="K121" i="1"/>
  <c r="K118" i="1"/>
  <c r="K115" i="1"/>
  <c r="K112" i="1"/>
  <c r="K109" i="1"/>
  <c r="K106" i="1"/>
  <c r="K103" i="1"/>
  <c r="K100" i="1"/>
  <c r="K97" i="1"/>
  <c r="K94" i="1"/>
  <c r="K91" i="1"/>
  <c r="K88" i="1"/>
  <c r="K85" i="1"/>
  <c r="K82" i="1"/>
  <c r="K79" i="1"/>
  <c r="K76" i="1"/>
  <c r="K73" i="1"/>
  <c r="K70" i="1"/>
  <c r="K67" i="1"/>
  <c r="K64" i="1"/>
  <c r="K61" i="1"/>
  <c r="K58" i="1"/>
  <c r="K55" i="1"/>
  <c r="K52" i="1"/>
  <c r="K49" i="1"/>
  <c r="K46" i="1"/>
  <c r="K43" i="1"/>
  <c r="K40" i="1"/>
  <c r="K37" i="1"/>
  <c r="K34" i="1"/>
  <c r="K31" i="1"/>
  <c r="K28" i="1"/>
  <c r="K25" i="1"/>
  <c r="K22" i="1"/>
  <c r="K19" i="1"/>
  <c r="K16" i="1"/>
  <c r="K13" i="1"/>
  <c r="K10" i="1"/>
  <c r="L11" i="1"/>
  <c r="M11" i="1"/>
  <c r="N11" i="1"/>
  <c r="O11" i="1"/>
  <c r="P11" i="1"/>
  <c r="Q11" i="1"/>
  <c r="R11" i="1"/>
  <c r="S11" i="1"/>
  <c r="K8" i="1"/>
  <c r="L10" i="1"/>
  <c r="M10" i="1"/>
  <c r="N10" i="1"/>
  <c r="O10" i="1"/>
  <c r="P10" i="1"/>
  <c r="Q10" i="1"/>
  <c r="R10" i="1"/>
  <c r="S10" i="1"/>
  <c r="K7" i="1"/>
  <c r="L8" i="1"/>
  <c r="M8" i="1"/>
  <c r="N8" i="1"/>
  <c r="O8" i="1"/>
  <c r="P8" i="1"/>
  <c r="Q8" i="1"/>
  <c r="R8" i="1"/>
  <c r="S8" i="1"/>
  <c r="L7" i="1"/>
  <c r="M7" i="1"/>
  <c r="N7" i="1"/>
  <c r="O7" i="1"/>
  <c r="P7" i="1"/>
  <c r="Q7" i="1"/>
  <c r="R7" i="1"/>
  <c r="S7" i="1"/>
  <c r="U6" i="1"/>
  <c r="C124" i="1"/>
  <c r="D124" i="1"/>
  <c r="E124" i="1"/>
  <c r="F124" i="1"/>
  <c r="G124" i="1"/>
  <c r="H124" i="1"/>
  <c r="I124" i="1"/>
  <c r="C121" i="1"/>
  <c r="D121" i="1"/>
  <c r="E121" i="1"/>
  <c r="F121" i="1"/>
  <c r="G121" i="1"/>
  <c r="H121" i="1"/>
  <c r="I121" i="1"/>
  <c r="C118" i="1"/>
  <c r="D118" i="1"/>
  <c r="E118" i="1"/>
  <c r="F118" i="1"/>
  <c r="G118" i="1"/>
  <c r="H118" i="1"/>
  <c r="I118" i="1"/>
  <c r="C115" i="1"/>
  <c r="D115" i="1"/>
  <c r="E115" i="1"/>
  <c r="F115" i="1"/>
  <c r="G115" i="1"/>
  <c r="H115" i="1"/>
  <c r="I115" i="1"/>
  <c r="C112" i="1"/>
  <c r="D112" i="1"/>
  <c r="E112" i="1"/>
  <c r="F112" i="1"/>
  <c r="G112" i="1"/>
  <c r="H112" i="1"/>
  <c r="I112" i="1"/>
  <c r="C109" i="1"/>
  <c r="D109" i="1"/>
  <c r="E109" i="1"/>
  <c r="F109" i="1"/>
  <c r="G109" i="1"/>
  <c r="H109" i="1"/>
  <c r="I109" i="1"/>
  <c r="C106" i="1"/>
  <c r="D106" i="1"/>
  <c r="E106" i="1"/>
  <c r="F106" i="1"/>
  <c r="G106" i="1"/>
  <c r="H106" i="1"/>
  <c r="I106" i="1"/>
  <c r="C103" i="1"/>
  <c r="D103" i="1"/>
  <c r="E103" i="1"/>
  <c r="F103" i="1"/>
  <c r="G103" i="1"/>
  <c r="H103" i="1"/>
  <c r="I103" i="1"/>
  <c r="C100" i="1"/>
  <c r="D100" i="1"/>
  <c r="E100" i="1"/>
  <c r="F100" i="1"/>
  <c r="G100" i="1"/>
  <c r="H100" i="1"/>
  <c r="I100" i="1"/>
  <c r="C97" i="1"/>
  <c r="D97" i="1"/>
  <c r="E97" i="1"/>
  <c r="F97" i="1"/>
  <c r="G97" i="1"/>
  <c r="H97" i="1"/>
  <c r="I97" i="1"/>
  <c r="C94" i="1"/>
  <c r="D94" i="1"/>
  <c r="E94" i="1"/>
  <c r="F94" i="1"/>
  <c r="G94" i="1"/>
  <c r="H94" i="1"/>
  <c r="I94" i="1"/>
  <c r="C91" i="1"/>
  <c r="D91" i="1"/>
  <c r="E91" i="1"/>
  <c r="F91" i="1"/>
  <c r="G91" i="1"/>
  <c r="H91" i="1"/>
  <c r="I91" i="1"/>
  <c r="C88" i="1"/>
  <c r="D88" i="1"/>
  <c r="E88" i="1"/>
  <c r="F88" i="1"/>
  <c r="G88" i="1"/>
  <c r="H88" i="1"/>
  <c r="I88" i="1"/>
  <c r="C85" i="1"/>
  <c r="D85" i="1"/>
  <c r="E85" i="1"/>
  <c r="F85" i="1"/>
  <c r="G85" i="1"/>
  <c r="H85" i="1"/>
  <c r="I85" i="1"/>
  <c r="C82" i="1"/>
  <c r="D82" i="1"/>
  <c r="E82" i="1"/>
  <c r="F82" i="1"/>
  <c r="G82" i="1"/>
  <c r="H82" i="1"/>
  <c r="I82" i="1"/>
  <c r="C79" i="1"/>
  <c r="D79" i="1"/>
  <c r="E79" i="1"/>
  <c r="F79" i="1"/>
  <c r="G79" i="1"/>
  <c r="H79" i="1"/>
  <c r="I79" i="1"/>
  <c r="C76" i="1"/>
  <c r="D76" i="1"/>
  <c r="E76" i="1"/>
  <c r="F76" i="1"/>
  <c r="G76" i="1"/>
  <c r="H76" i="1"/>
  <c r="I76" i="1"/>
  <c r="C73" i="1"/>
  <c r="D73" i="1"/>
  <c r="E73" i="1"/>
  <c r="F73" i="1"/>
  <c r="G73" i="1"/>
  <c r="H73" i="1"/>
  <c r="I73" i="1"/>
  <c r="C70" i="1"/>
  <c r="D70" i="1"/>
  <c r="E70" i="1"/>
  <c r="F70" i="1"/>
  <c r="G70" i="1"/>
  <c r="H70" i="1"/>
  <c r="I70" i="1"/>
  <c r="C67" i="1"/>
  <c r="D67" i="1"/>
  <c r="E67" i="1"/>
  <c r="F67" i="1"/>
  <c r="G67" i="1"/>
  <c r="H67" i="1"/>
  <c r="I67" i="1"/>
  <c r="C64" i="1"/>
  <c r="D64" i="1"/>
  <c r="E64" i="1"/>
  <c r="F64" i="1"/>
  <c r="G64" i="1"/>
  <c r="H64" i="1"/>
  <c r="I64" i="1"/>
  <c r="C61" i="1"/>
  <c r="D61" i="1"/>
  <c r="E61" i="1"/>
  <c r="F61" i="1"/>
  <c r="G61" i="1"/>
  <c r="H61" i="1"/>
  <c r="I61" i="1"/>
  <c r="C58" i="1"/>
  <c r="D58" i="1"/>
  <c r="E58" i="1"/>
  <c r="F58" i="1"/>
  <c r="G58" i="1"/>
  <c r="H58" i="1"/>
  <c r="I58" i="1"/>
  <c r="C55" i="1"/>
  <c r="D55" i="1"/>
  <c r="E55" i="1"/>
  <c r="F55" i="1"/>
  <c r="G55" i="1"/>
  <c r="H55" i="1"/>
  <c r="I55" i="1"/>
  <c r="C52" i="1"/>
  <c r="D52" i="1"/>
  <c r="E52" i="1"/>
  <c r="F52" i="1"/>
  <c r="G52" i="1"/>
  <c r="H52" i="1"/>
  <c r="I52" i="1"/>
  <c r="C49" i="1"/>
  <c r="D49" i="1"/>
  <c r="E49" i="1"/>
  <c r="F49" i="1"/>
  <c r="G49" i="1"/>
  <c r="H49" i="1"/>
  <c r="I49" i="1"/>
  <c r="C46" i="1"/>
  <c r="D46" i="1"/>
  <c r="E46" i="1"/>
  <c r="F46" i="1"/>
  <c r="G46" i="1"/>
  <c r="H46" i="1"/>
  <c r="I46" i="1"/>
  <c r="C43" i="1"/>
  <c r="D43" i="1"/>
  <c r="E43" i="1"/>
  <c r="F43" i="1"/>
  <c r="G43" i="1"/>
  <c r="H43" i="1"/>
  <c r="I43" i="1"/>
  <c r="C40" i="1"/>
  <c r="D40" i="1"/>
  <c r="E40" i="1"/>
  <c r="F40" i="1"/>
  <c r="G40" i="1"/>
  <c r="H40" i="1"/>
  <c r="I40" i="1"/>
  <c r="C37" i="1"/>
  <c r="D37" i="1"/>
  <c r="E37" i="1"/>
  <c r="F37" i="1"/>
  <c r="G37" i="1"/>
  <c r="H37" i="1"/>
  <c r="I37" i="1"/>
  <c r="C34" i="1"/>
  <c r="D34" i="1"/>
  <c r="E34" i="1"/>
  <c r="F34" i="1"/>
  <c r="G34" i="1"/>
  <c r="H34" i="1"/>
  <c r="I34" i="1"/>
  <c r="C31" i="1"/>
  <c r="D31" i="1"/>
  <c r="E31" i="1"/>
  <c r="F31" i="1"/>
  <c r="G31" i="1"/>
  <c r="H31" i="1"/>
  <c r="I31" i="1"/>
  <c r="C28" i="1"/>
  <c r="D28" i="1"/>
  <c r="E28" i="1"/>
  <c r="F28" i="1"/>
  <c r="G28" i="1"/>
  <c r="H28" i="1"/>
  <c r="I28" i="1"/>
  <c r="C25" i="1"/>
  <c r="D25" i="1"/>
  <c r="E25" i="1"/>
  <c r="F25" i="1"/>
  <c r="G25" i="1"/>
  <c r="H25" i="1"/>
  <c r="I25" i="1"/>
  <c r="C22" i="1"/>
  <c r="D22" i="1"/>
  <c r="E22" i="1"/>
  <c r="F22" i="1"/>
  <c r="G22" i="1"/>
  <c r="H22" i="1"/>
  <c r="I22" i="1"/>
  <c r="C19" i="1"/>
  <c r="D19" i="1"/>
  <c r="E19" i="1"/>
  <c r="F19" i="1"/>
  <c r="G19" i="1"/>
  <c r="H19" i="1"/>
  <c r="I19" i="1"/>
  <c r="B124" i="1"/>
  <c r="B121" i="1"/>
  <c r="B118" i="1"/>
  <c r="B115" i="1"/>
  <c r="B112" i="1"/>
  <c r="B109" i="1"/>
  <c r="B106" i="1"/>
  <c r="B103" i="1"/>
  <c r="B100" i="1"/>
  <c r="B97" i="1"/>
  <c r="B94" i="1"/>
  <c r="B91" i="1"/>
  <c r="B88" i="1"/>
  <c r="B85" i="1"/>
  <c r="B82" i="1"/>
  <c r="B79" i="1"/>
  <c r="B76" i="1"/>
  <c r="B73" i="1"/>
  <c r="B70" i="1"/>
  <c r="B67" i="1"/>
  <c r="B64" i="1"/>
  <c r="B61" i="1"/>
  <c r="B58" i="1"/>
  <c r="B55" i="1"/>
  <c r="B52" i="1"/>
  <c r="B49" i="1"/>
  <c r="B46" i="1"/>
  <c r="B43" i="1"/>
  <c r="B40" i="1"/>
  <c r="B37" i="1"/>
  <c r="B34" i="1"/>
  <c r="B31" i="1"/>
  <c r="B28" i="1"/>
  <c r="B25" i="1"/>
  <c r="B22" i="1"/>
  <c r="B19" i="1"/>
  <c r="C16" i="1"/>
  <c r="D16" i="1"/>
  <c r="E16" i="1"/>
  <c r="F16" i="1"/>
  <c r="G16" i="1"/>
  <c r="H16" i="1"/>
  <c r="I16" i="1"/>
  <c r="B16" i="1"/>
  <c r="C13" i="1"/>
  <c r="D13" i="1"/>
  <c r="E13" i="1"/>
  <c r="F13" i="1"/>
  <c r="G13" i="1"/>
  <c r="H13" i="1"/>
  <c r="I13" i="1"/>
  <c r="B13" i="1"/>
  <c r="C10" i="1"/>
  <c r="D10" i="1"/>
  <c r="E10" i="1"/>
  <c r="F10" i="1"/>
  <c r="G10" i="1"/>
  <c r="H10" i="1"/>
  <c r="I10" i="1"/>
  <c r="B10" i="1"/>
  <c r="D7" i="1"/>
  <c r="E7" i="1"/>
  <c r="F7" i="1"/>
  <c r="G7" i="1"/>
  <c r="H7" i="1"/>
  <c r="I7" i="1"/>
  <c r="C7" i="1"/>
  <c r="B7" i="1"/>
  <c r="AP8" i="3"/>
  <c r="T8" i="1" s="1"/>
  <c r="AO8" i="3"/>
  <c r="T7" i="1" s="1"/>
  <c r="V31" i="1" l="1"/>
  <c r="V55" i="1"/>
  <c r="V49" i="1"/>
  <c r="V79" i="1"/>
  <c r="V13" i="1"/>
  <c r="V100" i="1"/>
  <c r="V103" i="1"/>
  <c r="V73" i="1"/>
  <c r="V25" i="1"/>
  <c r="V88" i="1"/>
  <c r="V115" i="1"/>
  <c r="V121" i="1"/>
  <c r="V40" i="1"/>
  <c r="V64" i="1"/>
  <c r="V112" i="1"/>
  <c r="V19" i="1"/>
  <c r="V67" i="1"/>
  <c r="V91" i="1"/>
  <c r="V106" i="1"/>
  <c r="V76" i="1"/>
  <c r="V43" i="1"/>
  <c r="V52" i="1"/>
  <c r="V34" i="1"/>
  <c r="V22" i="1"/>
  <c r="V37" i="1"/>
  <c r="V70" i="1"/>
  <c r="V16" i="1"/>
  <c r="V97" i="1"/>
  <c r="V58" i="1"/>
  <c r="V82" i="1"/>
  <c r="V61" i="1"/>
  <c r="V7" i="1"/>
  <c r="V124" i="1"/>
  <c r="V94" i="1"/>
  <c r="V10" i="1"/>
  <c r="V85" i="1"/>
  <c r="V46" i="1"/>
  <c r="V118" i="1"/>
  <c r="V28" i="1"/>
  <c r="V109" i="1"/>
</calcChain>
</file>

<file path=xl/sharedStrings.xml><?xml version="1.0" encoding="utf-8"?>
<sst xmlns="http://schemas.openxmlformats.org/spreadsheetml/2006/main" count="308" uniqueCount="70">
  <si>
    <t>番号</t>
    <rPh sb="0" eb="2">
      <t>バンゴウ</t>
    </rPh>
    <phoneticPr fontId="2"/>
  </si>
  <si>
    <t>性別</t>
    <rPh sb="0" eb="2">
      <t>セイベツ</t>
    </rPh>
    <phoneticPr fontId="2"/>
  </si>
  <si>
    <t>国語</t>
    <rPh sb="0" eb="2">
      <t>コクゴ</t>
    </rPh>
    <phoneticPr fontId="2"/>
  </si>
  <si>
    <t>社会</t>
    <rPh sb="0" eb="2">
      <t>シャカイ</t>
    </rPh>
    <phoneticPr fontId="2"/>
  </si>
  <si>
    <t>数学</t>
    <rPh sb="0" eb="2">
      <t>スウガク</t>
    </rPh>
    <phoneticPr fontId="2"/>
  </si>
  <si>
    <t>理科</t>
    <rPh sb="0" eb="2">
      <t>リカ</t>
    </rPh>
    <phoneticPr fontId="2"/>
  </si>
  <si>
    <t>音楽</t>
    <rPh sb="0" eb="2">
      <t>オンガク</t>
    </rPh>
    <phoneticPr fontId="2"/>
  </si>
  <si>
    <t>美術</t>
    <rPh sb="0" eb="2">
      <t>ビジュツ</t>
    </rPh>
    <phoneticPr fontId="2"/>
  </si>
  <si>
    <t>保健
体育</t>
    <rPh sb="0" eb="2">
      <t>ホケン</t>
    </rPh>
    <rPh sb="3" eb="5">
      <t>タイイク</t>
    </rPh>
    <phoneticPr fontId="2"/>
  </si>
  <si>
    <t>技術
家庭</t>
    <rPh sb="0" eb="2">
      <t>ギジュツ</t>
    </rPh>
    <rPh sb="3" eb="5">
      <t>カテイ</t>
    </rPh>
    <phoneticPr fontId="2"/>
  </si>
  <si>
    <t>外国語</t>
    <rPh sb="0" eb="3">
      <t>ガイコクゴ</t>
    </rPh>
    <phoneticPr fontId="2"/>
  </si>
  <si>
    <t>グローバル
進学</t>
    <rPh sb="6" eb="8">
      <t>シンガク</t>
    </rPh>
    <phoneticPr fontId="2"/>
  </si>
  <si>
    <t>スーパー
特進</t>
    <rPh sb="5" eb="7">
      <t>トクシン</t>
    </rPh>
    <phoneticPr fontId="2"/>
  </si>
  <si>
    <t>学年</t>
    <rPh sb="0" eb="2">
      <t>ガクネン</t>
    </rPh>
    <phoneticPr fontId="2"/>
  </si>
  <si>
    <t>1年</t>
    <rPh sb="1" eb="2">
      <t>ネン</t>
    </rPh>
    <phoneticPr fontId="2"/>
  </si>
  <si>
    <t>2年</t>
    <rPh sb="1" eb="2">
      <t>ネン</t>
    </rPh>
    <phoneticPr fontId="2"/>
  </si>
  <si>
    <t>3年</t>
    <rPh sb="1" eb="2">
      <t>ネン</t>
    </rPh>
    <phoneticPr fontId="2"/>
  </si>
  <si>
    <t>氏名</t>
    <rPh sb="0" eb="2">
      <t>シメイ</t>
    </rPh>
    <phoneticPr fontId="1"/>
  </si>
  <si>
    <t>クラス</t>
    <phoneticPr fontId="1"/>
  </si>
  <si>
    <t>席番</t>
    <rPh sb="0" eb="2">
      <t>セキバン</t>
    </rPh>
    <phoneticPr fontId="2"/>
  </si>
  <si>
    <t>〇</t>
    <phoneticPr fontId="1"/>
  </si>
  <si>
    <t>外字
有</t>
    <rPh sb="0" eb="2">
      <t>ガイジ</t>
    </rPh>
    <rPh sb="3" eb="4">
      <t>タモツ</t>
    </rPh>
    <phoneticPr fontId="1"/>
  </si>
  <si>
    <t>併願</t>
    <rPh sb="0" eb="2">
      <t>ヘイガン</t>
    </rPh>
    <phoneticPr fontId="1"/>
  </si>
  <si>
    <t>併願用</t>
    <rPh sb="0" eb="2">
      <t>ヘイガン</t>
    </rPh>
    <rPh sb="2" eb="3">
      <t>ヨウ</t>
    </rPh>
    <phoneticPr fontId="1"/>
  </si>
  <si>
    <t>成績</t>
    <rPh sb="0" eb="2">
      <t>セイセキ</t>
    </rPh>
    <phoneticPr fontId="2"/>
  </si>
  <si>
    <t>欠席</t>
    <rPh sb="0" eb="2">
      <t>ケッセキ</t>
    </rPh>
    <phoneticPr fontId="1"/>
  </si>
  <si>
    <t>日数</t>
    <rPh sb="0" eb="2">
      <t>ニッスウ</t>
    </rPh>
    <phoneticPr fontId="2"/>
  </si>
  <si>
    <t>9教科
計</t>
    <rPh sb="1" eb="3">
      <t>キョウカ</t>
    </rPh>
    <rPh sb="4" eb="5">
      <t>ケイ</t>
    </rPh>
    <phoneticPr fontId="2"/>
  </si>
  <si>
    <t>3年間
計</t>
    <rPh sb="1" eb="3">
      <t>ネンカン</t>
    </rPh>
    <rPh sb="4" eb="5">
      <t>ケイ</t>
    </rPh>
    <phoneticPr fontId="2"/>
  </si>
  <si>
    <t>男</t>
    <rPh sb="0" eb="1">
      <t>オトコ</t>
    </rPh>
    <phoneticPr fontId="1"/>
  </si>
  <si>
    <t>例</t>
    <rPh sb="0" eb="1">
      <t>レイ</t>
    </rPh>
    <phoneticPr fontId="1"/>
  </si>
  <si>
    <t>フリガナ</t>
    <phoneticPr fontId="1"/>
  </si>
  <si>
    <t>ソウカイ　タロウ</t>
    <phoneticPr fontId="1"/>
  </si>
  <si>
    <t>中学校</t>
    <rPh sb="0" eb="3">
      <t>チュウガッコウ</t>
    </rPh>
    <phoneticPr fontId="1"/>
  </si>
  <si>
    <t>蒼開　太郎</t>
    <rPh sb="0" eb="2">
      <t>ソウカイ</t>
    </rPh>
    <rPh sb="3" eb="5">
      <t>タロウ</t>
    </rPh>
    <phoneticPr fontId="1"/>
  </si>
  <si>
    <t>上記の記載事項に誤りのないことを証明する。</t>
    <rPh sb="0" eb="2">
      <t>ジョウキ</t>
    </rPh>
    <rPh sb="3" eb="7">
      <t>キサイジコウ</t>
    </rPh>
    <rPh sb="8" eb="9">
      <t>アヤマ</t>
    </rPh>
    <rPh sb="16" eb="18">
      <t>ショウメイ</t>
    </rPh>
    <phoneticPr fontId="1"/>
  </si>
  <si>
    <t>中学校名</t>
    <rPh sb="0" eb="4">
      <t>チュウガッコウメイ</t>
    </rPh>
    <phoneticPr fontId="1"/>
  </si>
  <si>
    <t>校長名</t>
    <rPh sb="0" eb="3">
      <t>コウチョウメイ</t>
    </rPh>
    <phoneticPr fontId="1"/>
  </si>
  <si>
    <t>印</t>
    <rPh sb="0" eb="1">
      <t>イン</t>
    </rPh>
    <phoneticPr fontId="1"/>
  </si>
  <si>
    <t>令和　　年　　月　　日</t>
    <phoneticPr fontId="1"/>
  </si>
  <si>
    <t>1年生</t>
    <rPh sb="1" eb="3">
      <t>ネンセイ</t>
    </rPh>
    <phoneticPr fontId="1"/>
  </si>
  <si>
    <t>成績合計</t>
    <rPh sb="0" eb="2">
      <t>セイセキ</t>
    </rPh>
    <rPh sb="2" eb="4">
      <t>ゴウケイ</t>
    </rPh>
    <phoneticPr fontId="1"/>
  </si>
  <si>
    <t>1年</t>
    <rPh sb="1" eb="2">
      <t>ネン</t>
    </rPh>
    <phoneticPr fontId="1"/>
  </si>
  <si>
    <t>2年</t>
    <rPh sb="1" eb="2">
      <t>ネン</t>
    </rPh>
    <phoneticPr fontId="1"/>
  </si>
  <si>
    <t>3年</t>
    <rPh sb="1" eb="2">
      <t>ネン</t>
    </rPh>
    <phoneticPr fontId="1"/>
  </si>
  <si>
    <t>2年生</t>
    <rPh sb="1" eb="3">
      <t>ネンセイ</t>
    </rPh>
    <phoneticPr fontId="1"/>
  </si>
  <si>
    <t>3年生</t>
    <rPh sb="1" eb="3">
      <t>ネンセイ</t>
    </rPh>
    <phoneticPr fontId="1"/>
  </si>
  <si>
    <t>〇</t>
  </si>
  <si>
    <t>氏□名で入力</t>
    <rPh sb="0" eb="1">
      <t>シ</t>
    </rPh>
    <rPh sb="2" eb="3">
      <t>メイ</t>
    </rPh>
    <rPh sb="4" eb="6">
      <t>ニュウリョク</t>
    </rPh>
    <phoneticPr fontId="1"/>
  </si>
  <si>
    <t>男</t>
  </si>
  <si>
    <t>蒼開　二郎</t>
    <rPh sb="0" eb="2">
      <t>ソウカイ</t>
    </rPh>
    <rPh sb="3" eb="5">
      <t>ジロウ</t>
    </rPh>
    <phoneticPr fontId="1"/>
  </si>
  <si>
    <t>ソウカイ　ジロウ</t>
    <phoneticPr fontId="1"/>
  </si>
  <si>
    <t>蒼開　花子</t>
    <rPh sb="0" eb="2">
      <t>ソウカイ</t>
    </rPh>
    <rPh sb="3" eb="5">
      <t>ハナコ</t>
    </rPh>
    <phoneticPr fontId="1"/>
  </si>
  <si>
    <t>ソウカイ　ハナコ</t>
    <phoneticPr fontId="1"/>
  </si>
  <si>
    <t>女</t>
  </si>
  <si>
    <t>蒼開　小浜</t>
    <rPh sb="0" eb="2">
      <t>ソウカイ</t>
    </rPh>
    <rPh sb="3" eb="5">
      <t>コハマ</t>
    </rPh>
    <phoneticPr fontId="1"/>
  </si>
  <si>
    <t>ソウカイ　コハマ</t>
    <phoneticPr fontId="1"/>
  </si>
  <si>
    <t>蒼開　青藍</t>
    <rPh sb="0" eb="2">
      <t>ソウカイ</t>
    </rPh>
    <rPh sb="3" eb="5">
      <t>セイラン</t>
    </rPh>
    <phoneticPr fontId="1"/>
  </si>
  <si>
    <t>ソウカイ　セイラン</t>
    <phoneticPr fontId="1"/>
  </si>
  <si>
    <t>ソウカイリョクフウ</t>
    <phoneticPr fontId="1"/>
  </si>
  <si>
    <t>高校入試入力方法　記入例</t>
    <rPh sb="0" eb="4">
      <t>コウコウニュウシ</t>
    </rPh>
    <rPh sb="4" eb="8">
      <t>ニュウリョクホウホウ</t>
    </rPh>
    <rPh sb="9" eb="12">
      <t>キニュウレイ</t>
    </rPh>
    <phoneticPr fontId="1"/>
  </si>
  <si>
    <t>1.入力用シートを使用してください。入力例及び印刷用は、手を加えないでください。</t>
    <rPh sb="2" eb="5">
      <t>ニュウリョクヨウ</t>
    </rPh>
    <rPh sb="9" eb="11">
      <t>シヨウ</t>
    </rPh>
    <rPh sb="18" eb="21">
      <t>ニュウリョクレイ</t>
    </rPh>
    <rPh sb="21" eb="22">
      <t>オヨ</t>
    </rPh>
    <rPh sb="23" eb="26">
      <t>インサツヨウ</t>
    </rPh>
    <rPh sb="28" eb="29">
      <t>テ</t>
    </rPh>
    <rPh sb="30" eb="31">
      <t>クワ</t>
    </rPh>
    <phoneticPr fontId="1"/>
  </si>
  <si>
    <t>3.グローバル進学⇒スーパー特進の順に入力してください。コースはどちらか一つを入力してください。</t>
    <rPh sb="7" eb="9">
      <t>シンガク</t>
    </rPh>
    <rPh sb="14" eb="16">
      <t>トクシン</t>
    </rPh>
    <rPh sb="17" eb="18">
      <t>ジュン</t>
    </rPh>
    <rPh sb="19" eb="21">
      <t>ニュウリョク</t>
    </rPh>
    <rPh sb="36" eb="37">
      <t>ヒト</t>
    </rPh>
    <rPh sb="39" eb="41">
      <t>ニュウリョク</t>
    </rPh>
    <phoneticPr fontId="1"/>
  </si>
  <si>
    <t>蒼開緑風</t>
    <rPh sb="0" eb="2">
      <t>ソウカイ</t>
    </rPh>
    <rPh sb="2" eb="4">
      <t>リョクフウ</t>
    </rPh>
    <phoneticPr fontId="1"/>
  </si>
  <si>
    <r>
      <t>4.氏名欄は性名の間に全角のスペースを入力ください。全角スペースが入っていない場合には、「</t>
    </r>
    <r>
      <rPr>
        <sz val="11"/>
        <color rgb="FFFF0000"/>
        <rFont val="ＭＳ Ｐゴシック"/>
        <family val="3"/>
        <charset val="128"/>
      </rPr>
      <t>蒼開緑風</t>
    </r>
    <r>
      <rPr>
        <sz val="11"/>
        <color theme="1"/>
        <rFont val="ＭＳ Ｐゴシック"/>
        <family val="3"/>
        <charset val="128"/>
      </rPr>
      <t>」のように赤字になります。</t>
    </r>
    <rPh sb="45" eb="47">
      <t>ソウカイ</t>
    </rPh>
    <rPh sb="47" eb="49">
      <t>リョクフウ</t>
    </rPh>
    <phoneticPr fontId="1"/>
  </si>
  <si>
    <t>5.パソコン上で入力できない漢字がある場合は、「外字有」に〇を入れて頂き、別紙を提出してください。</t>
    <rPh sb="6" eb="7">
      <t>ジョウ</t>
    </rPh>
    <rPh sb="8" eb="10">
      <t>ニュウリョク</t>
    </rPh>
    <rPh sb="14" eb="16">
      <t>カンジ</t>
    </rPh>
    <rPh sb="19" eb="21">
      <t>バアイ</t>
    </rPh>
    <rPh sb="24" eb="26">
      <t>ガイジ</t>
    </rPh>
    <rPh sb="26" eb="27">
      <t>アリ</t>
    </rPh>
    <rPh sb="31" eb="32">
      <t>イ</t>
    </rPh>
    <rPh sb="34" eb="35">
      <t>イタダ</t>
    </rPh>
    <rPh sb="37" eb="39">
      <t>ベッシ</t>
    </rPh>
    <rPh sb="40" eb="42">
      <t>テイシュツ</t>
    </rPh>
    <phoneticPr fontId="1"/>
  </si>
  <si>
    <t>⇇　兵庫県立○○　　中学校　のように入力してください</t>
    <rPh sb="2" eb="6">
      <t>ヒョウゴケンリツ</t>
    </rPh>
    <rPh sb="10" eb="13">
      <t>チュウガッコウ</t>
    </rPh>
    <rPh sb="18" eb="20">
      <t>ニュウリョク</t>
    </rPh>
    <phoneticPr fontId="1"/>
  </si>
  <si>
    <t>プルダウンリストより選択してください</t>
    <rPh sb="10" eb="12">
      <t>センタク</t>
    </rPh>
    <phoneticPr fontId="1"/>
  </si>
  <si>
    <t>2.学校名を記入してください。未入力の場合は、セルに色がついています。</t>
    <rPh sb="2" eb="5">
      <t>ガッコウメイ</t>
    </rPh>
    <rPh sb="6" eb="8">
      <t>キニュウ</t>
    </rPh>
    <rPh sb="15" eb="16">
      <t>ミ</t>
    </rPh>
    <rPh sb="16" eb="18">
      <t>ニュウリョク</t>
    </rPh>
    <rPh sb="19" eb="21">
      <t>バアイ</t>
    </rPh>
    <rPh sb="26" eb="27">
      <t>イロ</t>
    </rPh>
    <phoneticPr fontId="1"/>
  </si>
  <si>
    <t>6.成績及び欠席を入力してください。成績入力は1～5以外の数字を入れるとエラーが出ます。未入力の場合は、セルに色がついています。</t>
    <rPh sb="2" eb="4">
      <t>セイセキ</t>
    </rPh>
    <rPh sb="4" eb="5">
      <t>オヨ</t>
    </rPh>
    <rPh sb="6" eb="8">
      <t>ケッセキ</t>
    </rPh>
    <rPh sb="9" eb="11">
      <t>ニュウリョク</t>
    </rPh>
    <rPh sb="18" eb="20">
      <t>セイセキ</t>
    </rPh>
    <rPh sb="20" eb="22">
      <t>ニュウリョク</t>
    </rPh>
    <rPh sb="26" eb="28">
      <t>イガイ</t>
    </rPh>
    <rPh sb="29" eb="31">
      <t>スウジ</t>
    </rPh>
    <rPh sb="32" eb="33">
      <t>イ</t>
    </rPh>
    <rPh sb="40" eb="41">
      <t>デ</t>
    </rPh>
    <rPh sb="44" eb="45">
      <t>ミ</t>
    </rPh>
    <rPh sb="45" eb="47">
      <t>ニュウリョク</t>
    </rPh>
    <rPh sb="48" eb="50">
      <t>バアイ</t>
    </rPh>
    <rPh sb="55" eb="56">
      <t>イロ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</si>
</sst>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Ｐゴシック"/>
      <family val="3"/>
      <charset val="128"/>
    </font>
    <font>
      <b/>
      <sz val="11"/>
      <name val="ＭＳ Ｐゴシック"/>
      <family val="3"/>
      <charset val="128"/>
    </font>
    <font>
      <b/>
      <sz val="9"/>
      <name val="ＭＳ Ｐゴシック"/>
      <family val="3"/>
      <charset val="128"/>
    </font>
    <font>
      <sz val="11"/>
      <name val="ＭＳ Ｐゴシック"/>
      <family val="3"/>
      <charset val="128"/>
    </font>
    <font>
      <sz val="11"/>
      <color theme="1"/>
      <name val="游ゴシック"/>
      <family val="3"/>
      <charset val="128"/>
      <scheme val="minor"/>
    </font>
    <font>
      <b/>
      <sz val="11"/>
      <color theme="1"/>
      <name val="ＭＳ Ｐゴシック"/>
      <family val="3"/>
      <charset val="128"/>
    </font>
    <font>
      <sz val="10"/>
      <name val="游ゴシック"/>
      <family val="3"/>
      <charset val="128"/>
      <scheme val="minor"/>
    </font>
    <font>
      <sz val="11"/>
      <color theme="1"/>
      <name val="ＭＳ Ｐゴシック"/>
      <family val="3"/>
      <charset val="128"/>
    </font>
    <font>
      <sz val="10"/>
      <color theme="1"/>
      <name val="ＭＳ Ｐゴシック"/>
      <family val="3"/>
      <charset val="128"/>
    </font>
    <font>
      <sz val="10"/>
      <name val="ＭＳ Ｐゴシック"/>
      <family val="3"/>
      <charset val="128"/>
    </font>
    <font>
      <sz val="12"/>
      <color theme="1"/>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194">
    <xf numFmtId="0" fontId="0" fillId="0" borderId="0" xfId="0">
      <alignment vertical="center"/>
    </xf>
    <xf numFmtId="0" fontId="0" fillId="0" borderId="0" xfId="0" applyAlignment="1">
      <alignment horizontal="center"/>
    </xf>
    <xf numFmtId="0" fontId="3" fillId="0" borderId="3" xfId="0" applyFont="1" applyBorder="1" applyAlignment="1">
      <alignment horizontal="center" vertical="center"/>
    </xf>
    <xf numFmtId="0" fontId="4" fillId="0" borderId="5"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xf numFmtId="0" fontId="3" fillId="0" borderId="8" xfId="0" applyFont="1" applyBorder="1" applyAlignment="1">
      <alignment horizontal="center" vertical="center"/>
    </xf>
    <xf numFmtId="0" fontId="0" fillId="0" borderId="1" xfId="0" applyBorder="1">
      <alignment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7" fillId="0" borderId="0" xfId="0" applyFont="1">
      <alignment vertical="center"/>
    </xf>
    <xf numFmtId="0" fontId="3" fillId="0" borderId="20" xfId="0" applyFont="1" applyBorder="1">
      <alignment vertical="center"/>
    </xf>
    <xf numFmtId="176" fontId="4" fillId="0" borderId="3"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23" xfId="0" applyNumberFormat="1" applyFont="1" applyBorder="1" applyAlignment="1">
      <alignment horizontal="center" vertical="center" wrapText="1"/>
    </xf>
    <xf numFmtId="176" fontId="8" fillId="0" borderId="3" xfId="0" applyNumberFormat="1" applyFont="1" applyBorder="1" applyAlignment="1">
      <alignment horizontal="center" vertical="center"/>
    </xf>
    <xf numFmtId="0" fontId="5" fillId="0" borderId="2"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3" fillId="0" borderId="10" xfId="0" applyFont="1" applyBorder="1" applyAlignment="1">
      <alignment horizontal="center" vertical="center"/>
    </xf>
    <xf numFmtId="0" fontId="4" fillId="0" borderId="2" xfId="0" applyFont="1" applyBorder="1" applyAlignment="1">
      <alignment horizontal="center" vertical="center"/>
    </xf>
    <xf numFmtId="0" fontId="0" fillId="0" borderId="32" xfId="0" applyBorder="1">
      <alignment vertical="center"/>
    </xf>
    <xf numFmtId="0" fontId="0" fillId="0" borderId="12" xfId="0" applyBorder="1">
      <alignment vertical="center"/>
    </xf>
    <xf numFmtId="0" fontId="0" fillId="0" borderId="33" xfId="0" applyBorder="1">
      <alignment vertical="center"/>
    </xf>
    <xf numFmtId="0" fontId="0" fillId="0" borderId="34" xfId="0" applyBorder="1">
      <alignment vertical="center"/>
    </xf>
    <xf numFmtId="0" fontId="0" fillId="0" borderId="3" xfId="0" applyBorder="1">
      <alignmen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xf>
    <xf numFmtId="0" fontId="10" fillId="0" borderId="0" xfId="0" applyFont="1">
      <alignment vertical="center"/>
    </xf>
    <xf numFmtId="0" fontId="10" fillId="0" borderId="1" xfId="0" applyFont="1" applyBorder="1" applyAlignment="1">
      <alignment horizontal="center"/>
    </xf>
    <xf numFmtId="0" fontId="10" fillId="0" borderId="19" xfId="0" applyFont="1" applyBorder="1" applyAlignment="1">
      <alignment horizontal="center" vertical="center"/>
    </xf>
    <xf numFmtId="176" fontId="10" fillId="0" borderId="19" xfId="0" applyNumberFormat="1" applyFont="1" applyBorder="1" applyAlignment="1">
      <alignment horizontal="center" vertical="center"/>
    </xf>
    <xf numFmtId="0" fontId="10" fillId="0" borderId="31" xfId="0" applyFont="1" applyBorder="1" applyAlignment="1">
      <alignment horizontal="center" vertical="center"/>
    </xf>
    <xf numFmtId="176" fontId="10" fillId="0" borderId="3" xfId="0" applyNumberFormat="1" applyFont="1" applyBorder="1" applyAlignment="1">
      <alignment horizontal="center" vertical="center"/>
    </xf>
    <xf numFmtId="0" fontId="5" fillId="0" borderId="16" xfId="0" applyFont="1" applyBorder="1" applyAlignment="1">
      <alignment horizontal="center" vertical="center"/>
    </xf>
    <xf numFmtId="176" fontId="4" fillId="0" borderId="37" xfId="0" applyNumberFormat="1" applyFont="1" applyBorder="1" applyAlignment="1">
      <alignment horizontal="center" vertical="center"/>
    </xf>
    <xf numFmtId="0" fontId="4" fillId="0" borderId="35" xfId="0" applyFont="1" applyBorder="1" applyAlignment="1">
      <alignment horizontal="center" vertical="center"/>
    </xf>
    <xf numFmtId="0" fontId="5" fillId="0" borderId="6" xfId="0" applyFont="1" applyBorder="1" applyAlignment="1">
      <alignment horizontal="center" vertical="center"/>
    </xf>
    <xf numFmtId="176" fontId="8" fillId="0" borderId="37" xfId="0" applyNumberFormat="1" applyFont="1" applyBorder="1" applyAlignment="1">
      <alignment horizontal="center" vertical="center"/>
    </xf>
    <xf numFmtId="0" fontId="4" fillId="0" borderId="38"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176" fontId="8" fillId="0" borderId="46" xfId="0" applyNumberFormat="1" applyFont="1" applyBorder="1" applyAlignment="1">
      <alignment horizontal="center" vertical="center"/>
    </xf>
    <xf numFmtId="176" fontId="8" fillId="0" borderId="47" xfId="0" applyNumberFormat="1" applyFont="1" applyBorder="1" applyAlignment="1">
      <alignment horizontal="center" vertical="center"/>
    </xf>
    <xf numFmtId="0" fontId="4" fillId="0" borderId="46" xfId="0" applyFont="1" applyBorder="1" applyAlignment="1">
      <alignment horizontal="center" vertical="center" shrinkToFit="1"/>
    </xf>
    <xf numFmtId="176" fontId="4" fillId="0" borderId="46" xfId="0" applyNumberFormat="1" applyFont="1" applyBorder="1" applyAlignment="1">
      <alignment horizontal="center" vertical="center" shrinkToFit="1"/>
    </xf>
    <xf numFmtId="176" fontId="8" fillId="0" borderId="46" xfId="0" applyNumberFormat="1" applyFont="1" applyBorder="1" applyAlignment="1">
      <alignment horizontal="center" vertical="center" shrinkToFit="1"/>
    </xf>
    <xf numFmtId="0" fontId="4" fillId="0" borderId="47" xfId="0" applyFont="1" applyBorder="1" applyAlignment="1">
      <alignment horizontal="center" vertical="center" shrinkToFit="1"/>
    </xf>
    <xf numFmtId="176" fontId="4" fillId="0" borderId="41" xfId="0" applyNumberFormat="1" applyFont="1" applyBorder="1" applyAlignment="1">
      <alignment horizontal="center" vertical="center"/>
    </xf>
    <xf numFmtId="0" fontId="4" fillId="0" borderId="42" xfId="0" applyFont="1" applyBorder="1" applyAlignment="1">
      <alignment horizontal="center" vertical="center" shrinkToFit="1"/>
    </xf>
    <xf numFmtId="176" fontId="4" fillId="0" borderId="42" xfId="0" applyNumberFormat="1" applyFont="1" applyBorder="1" applyAlignment="1">
      <alignment horizontal="center" vertical="center" shrinkToFit="1"/>
    </xf>
    <xf numFmtId="176" fontId="8" fillId="0" borderId="41" xfId="0" applyNumberFormat="1" applyFont="1" applyBorder="1" applyAlignment="1">
      <alignment horizontal="center" vertical="center"/>
    </xf>
    <xf numFmtId="176" fontId="8" fillId="0" borderId="42" xfId="0" applyNumberFormat="1" applyFont="1" applyBorder="1" applyAlignment="1">
      <alignment horizontal="center" vertical="center" shrinkToFit="1"/>
    </xf>
    <xf numFmtId="176" fontId="4" fillId="0" borderId="43" xfId="0" applyNumberFormat="1" applyFont="1" applyBorder="1" applyAlignment="1">
      <alignment horizontal="center" vertical="center"/>
    </xf>
    <xf numFmtId="0" fontId="4" fillId="0" borderId="44" xfId="0" applyFont="1" applyBorder="1" applyAlignment="1">
      <alignment horizontal="center" vertical="center" shrinkToFit="1"/>
    </xf>
    <xf numFmtId="0" fontId="8" fillId="0" borderId="45" xfId="0" applyFont="1" applyBorder="1" applyAlignment="1">
      <alignment horizontal="center" vertical="center"/>
    </xf>
    <xf numFmtId="176" fontId="8" fillId="0" borderId="45" xfId="0" applyNumberFormat="1" applyFont="1" applyBorder="1" applyAlignment="1">
      <alignment horizontal="center" vertical="center"/>
    </xf>
    <xf numFmtId="176" fontId="4" fillId="0" borderId="39" xfId="0" applyNumberFormat="1" applyFont="1" applyBorder="1" applyAlignment="1">
      <alignment horizontal="center" vertical="center"/>
    </xf>
    <xf numFmtId="0" fontId="4" fillId="0" borderId="45" xfId="0" applyFont="1" applyBorder="1" applyAlignment="1">
      <alignment horizontal="center" vertical="center" shrinkToFit="1"/>
    </xf>
    <xf numFmtId="0" fontId="4" fillId="0" borderId="40" xfId="0" applyFont="1" applyBorder="1" applyAlignment="1">
      <alignment horizontal="center" vertical="center" shrinkToFit="1"/>
    </xf>
    <xf numFmtId="0" fontId="3" fillId="0" borderId="49" xfId="0" applyFont="1" applyBorder="1" applyAlignment="1">
      <alignment horizontal="center" vertical="center"/>
    </xf>
    <xf numFmtId="176" fontId="9" fillId="0" borderId="16"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3" fillId="0" borderId="51" xfId="0" applyFont="1" applyBorder="1">
      <alignment vertical="center"/>
    </xf>
    <xf numFmtId="176" fontId="10" fillId="0" borderId="19" xfId="0" applyNumberFormat="1" applyFont="1" applyBorder="1" applyAlignment="1">
      <alignment horizontal="right"/>
    </xf>
    <xf numFmtId="0" fontId="11" fillId="0" borderId="19" xfId="0" applyFont="1" applyBorder="1" applyAlignment="1">
      <alignment horizontal="left"/>
    </xf>
    <xf numFmtId="0" fontId="10" fillId="0" borderId="30" xfId="0" applyFont="1" applyBorder="1" applyAlignment="1">
      <alignment horizontal="center" vertical="center"/>
    </xf>
    <xf numFmtId="176" fontId="10" fillId="0" borderId="19" xfId="0" applyNumberFormat="1" applyFont="1" applyBorder="1" applyAlignment="1">
      <alignment horizontal="left" vertical="center"/>
    </xf>
    <xf numFmtId="0" fontId="3" fillId="0" borderId="55" xfId="0" applyFont="1" applyBorder="1" applyAlignment="1">
      <alignment horizontal="center" vertical="center"/>
    </xf>
    <xf numFmtId="0" fontId="3" fillId="0" borderId="19" xfId="0" applyFont="1" applyBorder="1" applyAlignment="1">
      <alignment horizontal="center" vertical="center"/>
    </xf>
    <xf numFmtId="0" fontId="6" fillId="0" borderId="49" xfId="0" applyFont="1" applyBorder="1" applyAlignment="1">
      <alignment horizontal="center" vertical="center"/>
    </xf>
    <xf numFmtId="0" fontId="10" fillId="0" borderId="1" xfId="0" applyFont="1" applyBorder="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pplyProtection="1">
      <alignment horizontal="center" vertical="center"/>
      <protection locked="0"/>
    </xf>
    <xf numFmtId="0" fontId="12" fillId="0" borderId="23" xfId="0" applyFont="1" applyBorder="1" applyAlignment="1">
      <alignment horizontal="center" vertical="center"/>
    </xf>
    <xf numFmtId="0" fontId="12"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23" xfId="0" applyFont="1" applyBorder="1" applyAlignment="1">
      <alignment horizontal="right" vertical="center"/>
    </xf>
    <xf numFmtId="176" fontId="12" fillId="0" borderId="23" xfId="0" applyNumberFormat="1" applyFont="1" applyBorder="1" applyAlignment="1">
      <alignment horizontal="right" vertical="center"/>
    </xf>
    <xf numFmtId="0" fontId="11" fillId="0" borderId="24" xfId="0" applyFont="1"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11" fillId="0" borderId="26" xfId="0" applyFont="1" applyBorder="1" applyAlignment="1">
      <alignment horizontal="center" vertical="center"/>
    </xf>
    <xf numFmtId="0" fontId="11" fillId="0" borderId="10" xfId="0" applyFont="1" applyBorder="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pplyProtection="1">
      <alignment horizontal="center" vertical="center"/>
      <protection locked="0"/>
    </xf>
    <xf numFmtId="0" fontId="12" fillId="0" borderId="22"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right" vertical="center"/>
    </xf>
    <xf numFmtId="176" fontId="12" fillId="0" borderId="22" xfId="0" applyNumberFormat="1" applyFont="1" applyBorder="1" applyAlignment="1">
      <alignment horizontal="right" vertical="center"/>
    </xf>
    <xf numFmtId="0" fontId="10" fillId="0" borderId="0" xfId="0" applyFont="1" applyAlignment="1">
      <alignment horizontal="center" vertical="center"/>
    </xf>
    <xf numFmtId="0" fontId="11" fillId="0" borderId="8" xfId="0" applyFont="1" applyBorder="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xf>
    <xf numFmtId="0" fontId="10" fillId="2" borderId="0" xfId="0" applyFont="1" applyFill="1" applyAlignment="1">
      <alignment horizontal="right" vertical="center"/>
    </xf>
    <xf numFmtId="176" fontId="6" fillId="0" borderId="11"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10" xfId="0" applyNumberFormat="1" applyFont="1" applyBorder="1" applyAlignment="1">
      <alignment horizontal="center" vertical="center"/>
    </xf>
    <xf numFmtId="0" fontId="5" fillId="0" borderId="28" xfId="0" applyFont="1" applyBorder="1" applyAlignment="1">
      <alignment horizontal="center" vertical="center"/>
    </xf>
    <xf numFmtId="176" fontId="8" fillId="0" borderId="24" xfId="0" applyNumberFormat="1" applyFont="1" applyBorder="1" applyAlignment="1">
      <alignment horizontal="center" vertical="center"/>
    </xf>
    <xf numFmtId="0" fontId="4" fillId="0" borderId="26" xfId="0" applyFont="1" applyBorder="1" applyAlignment="1">
      <alignment horizontal="center" vertical="center"/>
    </xf>
    <xf numFmtId="176" fontId="12" fillId="0" borderId="23" xfId="0" applyNumberFormat="1" applyFont="1" applyBorder="1" applyAlignment="1">
      <alignment horizontal="center" vertical="center"/>
    </xf>
    <xf numFmtId="0" fontId="13" fillId="0" borderId="0" xfId="0" applyFont="1" applyAlignment="1">
      <alignment horizontal="left" vertical="center"/>
    </xf>
    <xf numFmtId="0" fontId="10" fillId="0" borderId="0" xfId="0" applyFont="1" applyAlignment="1">
      <alignment horizontal="left"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 xfId="0" applyFont="1" applyBorder="1" applyAlignment="1">
      <alignment horizontal="center" vertical="center" wrapText="1"/>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50"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8" xfId="0" applyFont="1" applyBorder="1" applyAlignment="1">
      <alignment horizontal="center" vertical="center"/>
    </xf>
    <xf numFmtId="0" fontId="3" fillId="0" borderId="44" xfId="0" applyFont="1" applyBorder="1" applyAlignment="1">
      <alignment horizontal="center" vertical="center"/>
    </xf>
    <xf numFmtId="0" fontId="3"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wrapText="1"/>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10" fillId="0" borderId="30"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10" fillId="0" borderId="30" xfId="0" applyFont="1" applyBorder="1" applyAlignment="1">
      <alignment horizontal="center" vertical="center"/>
    </xf>
    <xf numFmtId="0" fontId="10" fillId="0" borderId="19" xfId="0" applyFont="1" applyBorder="1" applyAlignment="1">
      <alignment horizontal="center" vertical="center"/>
    </xf>
    <xf numFmtId="0" fontId="10" fillId="0" borderId="3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30" xfId="0" applyFont="1" applyBorder="1" applyAlignment="1">
      <alignment horizontal="right" vertical="center"/>
    </xf>
    <xf numFmtId="0" fontId="10" fillId="0" borderId="19" xfId="0" applyFont="1" applyBorder="1" applyAlignment="1">
      <alignment horizontal="right" vertical="center"/>
    </xf>
    <xf numFmtId="0" fontId="11" fillId="0" borderId="19" xfId="0" applyFont="1" applyBorder="1" applyAlignment="1">
      <alignment horizontal="center"/>
    </xf>
    <xf numFmtId="0" fontId="11" fillId="0" borderId="31" xfId="0" applyFont="1" applyBorder="1" applyAlignment="1">
      <alignment horizontal="center"/>
    </xf>
    <xf numFmtId="0" fontId="3" fillId="0" borderId="28" xfId="0" applyFont="1" applyBorder="1" applyAlignment="1">
      <alignment horizontal="center" vertical="center"/>
    </xf>
    <xf numFmtId="0" fontId="3" fillId="0" borderId="5"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12" xfId="0" applyFont="1" applyBorder="1" applyAlignment="1">
      <alignment horizontal="center"/>
    </xf>
    <xf numFmtId="0" fontId="3" fillId="0" borderId="54" xfId="0" applyFont="1" applyBorder="1" applyAlignment="1">
      <alignment horizontal="center" vertical="center"/>
    </xf>
    <xf numFmtId="0" fontId="3" fillId="0" borderId="38" xfId="0" applyFont="1" applyBorder="1" applyAlignment="1">
      <alignment horizontal="center" vertical="center"/>
    </xf>
    <xf numFmtId="0" fontId="3" fillId="0" borderId="25" xfId="0" applyFont="1" applyBorder="1" applyAlignment="1">
      <alignment horizontal="center" vertical="center" wrapText="1"/>
    </xf>
    <xf numFmtId="0" fontId="0" fillId="0" borderId="0" xfId="0" applyAlignment="1">
      <alignment horizontal="right" vertical="center"/>
    </xf>
    <xf numFmtId="0" fontId="12" fillId="0" borderId="23" xfId="0" applyNumberFormat="1" applyFont="1" applyBorder="1" applyAlignment="1">
      <alignment horizontal="center" vertical="center"/>
    </xf>
    <xf numFmtId="0" fontId="12" fillId="0" borderId="22"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23" xfId="0" applyNumberFormat="1" applyFont="1" applyBorder="1" applyAlignment="1">
      <alignment horizontal="center" vertical="center" wrapText="1"/>
    </xf>
    <xf numFmtId="0" fontId="6" fillId="0" borderId="3" xfId="0" applyNumberFormat="1" applyFont="1" applyBorder="1" applyAlignment="1">
      <alignment horizontal="center" vertical="center"/>
    </xf>
    <xf numFmtId="0" fontId="6" fillId="0" borderId="25" xfId="0" applyNumberFormat="1" applyFont="1" applyBorder="1" applyAlignment="1">
      <alignment horizontal="center" vertical="center" wrapText="1"/>
    </xf>
    <xf numFmtId="0" fontId="6" fillId="0" borderId="2" xfId="0" applyNumberFormat="1" applyFont="1" applyBorder="1" applyAlignment="1">
      <alignment horizontal="center" vertical="center"/>
    </xf>
    <xf numFmtId="0" fontId="6" fillId="0" borderId="21" xfId="0" applyNumberFormat="1" applyFont="1" applyBorder="1" applyAlignment="1">
      <alignment horizontal="center" vertical="center" wrapText="1"/>
    </xf>
    <xf numFmtId="0" fontId="6" fillId="0" borderId="5" xfId="0" applyNumberFormat="1" applyFont="1" applyBorder="1" applyAlignment="1">
      <alignment horizontal="center" vertical="center"/>
    </xf>
    <xf numFmtId="0" fontId="6" fillId="0" borderId="20" xfId="0" applyNumberFormat="1" applyFont="1" applyBorder="1" applyAlignment="1">
      <alignment horizontal="center" vertical="center" wrapText="1"/>
    </xf>
    <xf numFmtId="0" fontId="6" fillId="0" borderId="10" xfId="0" applyNumberFormat="1" applyFont="1" applyBorder="1" applyAlignment="1">
      <alignment horizontal="center" vertical="center"/>
    </xf>
    <xf numFmtId="0" fontId="6" fillId="0" borderId="27" xfId="0" applyNumberFormat="1" applyFont="1" applyBorder="1" applyAlignment="1">
      <alignment horizontal="center" vertical="center" wrapText="1"/>
    </xf>
    <xf numFmtId="0" fontId="10" fillId="0" borderId="3" xfId="0" applyNumberFormat="1" applyFont="1" applyBorder="1" applyAlignment="1">
      <alignment horizontal="center" vertical="center"/>
    </xf>
    <xf numFmtId="0" fontId="6" fillId="0" borderId="27" xfId="0" applyNumberFormat="1" applyFont="1" applyBorder="1" applyAlignment="1">
      <alignment horizontal="center" vertical="center"/>
    </xf>
  </cellXfs>
  <cellStyles count="1">
    <cellStyle name="標準" xfId="0" builtinId="0"/>
  </cellStyles>
  <dxfs count="9">
    <dxf>
      <font>
        <condense val="0"/>
        <extend val="0"/>
        <color indexed="10"/>
      </font>
      <fill>
        <patternFill>
          <bgColor indexed="22"/>
        </patternFill>
      </fill>
    </dxf>
    <dxf>
      <font>
        <condense val="0"/>
        <extend val="0"/>
        <color indexed="10"/>
      </font>
      <fill>
        <patternFill>
          <bgColor indexed="22"/>
        </patternFill>
      </fill>
    </dxf>
    <dxf>
      <fill>
        <patternFill>
          <bgColor theme="5" tint="0.79998168889431442"/>
        </patternFill>
      </fill>
    </dxf>
    <dxf>
      <fill>
        <patternFill>
          <bgColor theme="5" tint="0.79998168889431442"/>
        </patternFill>
      </fill>
    </dxf>
    <dxf>
      <font>
        <color rgb="FFFF0000"/>
      </font>
    </dxf>
    <dxf>
      <font>
        <condense val="0"/>
        <extend val="0"/>
        <color indexed="10"/>
      </font>
      <fill>
        <patternFill>
          <bgColor indexed="22"/>
        </patternFill>
      </fill>
    </dxf>
    <dxf>
      <fill>
        <patternFill>
          <bgColor theme="5" tint="0.79998168889431442"/>
        </patternFill>
      </fill>
    </dxf>
    <dxf>
      <fill>
        <patternFill>
          <bgColor theme="5" tint="0.7999816888943144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6D44-89CA-497B-B4C5-C6B026DD9A58}">
  <sheetPr>
    <pageSetUpPr fitToPage="1"/>
  </sheetPr>
  <dimension ref="A1:AR136"/>
  <sheetViews>
    <sheetView tabSelected="1" zoomScaleNormal="100" workbookViewId="0">
      <selection activeCell="AB11" sqref="AB11"/>
    </sheetView>
  </sheetViews>
  <sheetFormatPr defaultRowHeight="18.75" x14ac:dyDescent="0.4"/>
  <cols>
    <col min="1" max="1" width="4.5" bestFit="1" customWidth="1"/>
    <col min="2" max="3" width="4.875" bestFit="1" customWidth="1"/>
    <col min="4" max="5" width="13.125" customWidth="1"/>
    <col min="6" max="6" width="4.125" bestFit="1" customWidth="1"/>
    <col min="7" max="7" width="5.75" bestFit="1" customWidth="1"/>
    <col min="8" max="8" width="4.875" bestFit="1" customWidth="1"/>
    <col min="9" max="17" width="4.125" bestFit="1" customWidth="1"/>
    <col min="18" max="18" width="5.625" bestFit="1" customWidth="1"/>
    <col min="19" max="19" width="4.125" bestFit="1" customWidth="1"/>
    <col min="20" max="27" width="4.125" customWidth="1"/>
    <col min="28" max="28" width="5.625" customWidth="1"/>
    <col min="29" max="37" width="4.125" customWidth="1"/>
    <col min="38" max="38" width="5.625" customWidth="1"/>
    <col min="39" max="39" width="4.125" customWidth="1"/>
    <col min="40" max="43" width="4.125" hidden="1" customWidth="1"/>
  </cols>
  <sheetData>
    <row r="1" spans="1:43" x14ac:dyDescent="0.4">
      <c r="A1" s="128" t="s">
        <v>60</v>
      </c>
      <c r="B1" s="128"/>
      <c r="C1" s="128"/>
      <c r="D1" s="128"/>
      <c r="E1" s="115"/>
      <c r="F1" s="115"/>
      <c r="G1" s="115"/>
      <c r="H1" s="115"/>
      <c r="I1" s="115"/>
      <c r="J1" s="115"/>
      <c r="K1" s="115"/>
      <c r="L1" s="115"/>
      <c r="M1" s="115"/>
      <c r="N1" s="115"/>
      <c r="O1" s="115"/>
      <c r="P1" s="115"/>
      <c r="Q1" s="115"/>
      <c r="R1" s="115"/>
      <c r="S1" s="115"/>
      <c r="T1" s="115"/>
      <c r="U1" s="114"/>
      <c r="V1" s="114"/>
    </row>
    <row r="2" spans="1:43" x14ac:dyDescent="0.4">
      <c r="A2" s="115"/>
      <c r="B2" s="115"/>
      <c r="C2" s="115"/>
      <c r="D2" s="115"/>
      <c r="E2" s="115"/>
      <c r="F2" s="115"/>
      <c r="G2" s="115"/>
      <c r="H2" s="115"/>
      <c r="I2" s="115"/>
      <c r="J2" s="115"/>
      <c r="K2" s="115"/>
      <c r="L2" s="115"/>
      <c r="M2" s="115"/>
      <c r="N2" s="115"/>
      <c r="O2" s="115"/>
      <c r="P2" s="115"/>
      <c r="Q2" s="115"/>
      <c r="R2" s="115"/>
      <c r="S2" s="115"/>
      <c r="T2" s="115"/>
      <c r="U2" s="114"/>
      <c r="V2" s="114"/>
    </row>
    <row r="3" spans="1:43" x14ac:dyDescent="0.4">
      <c r="A3" s="115"/>
      <c r="B3" s="43" t="s">
        <v>61</v>
      </c>
      <c r="C3" s="43"/>
      <c r="D3" s="43"/>
      <c r="E3" s="43"/>
      <c r="F3" s="43"/>
      <c r="G3" s="43"/>
      <c r="H3" s="43"/>
      <c r="I3" s="43"/>
      <c r="J3" s="43"/>
      <c r="K3" s="43"/>
      <c r="L3" s="43"/>
      <c r="M3" s="43"/>
      <c r="N3" s="43"/>
      <c r="O3" s="43"/>
      <c r="P3" s="43"/>
      <c r="Q3" s="43"/>
      <c r="R3" s="43"/>
      <c r="S3" s="43"/>
      <c r="T3" s="43"/>
      <c r="U3" s="114"/>
      <c r="V3" s="114"/>
    </row>
    <row r="4" spans="1:43" x14ac:dyDescent="0.4">
      <c r="A4" s="115"/>
      <c r="B4" s="43" t="s">
        <v>68</v>
      </c>
      <c r="C4" s="43"/>
      <c r="D4" s="43"/>
      <c r="E4" s="43"/>
      <c r="F4" s="43"/>
      <c r="G4" s="43"/>
      <c r="H4" s="43"/>
      <c r="I4" s="43"/>
      <c r="J4" s="43"/>
      <c r="K4" s="43"/>
      <c r="L4" s="43"/>
      <c r="M4" s="43"/>
      <c r="N4" s="43"/>
      <c r="O4" s="43"/>
      <c r="P4" s="43"/>
      <c r="Q4" s="43"/>
      <c r="R4" s="43"/>
      <c r="S4" s="43"/>
      <c r="T4" s="43"/>
      <c r="U4" s="114"/>
      <c r="V4" s="114"/>
    </row>
    <row r="5" spans="1:43" x14ac:dyDescent="0.4">
      <c r="A5" s="115"/>
      <c r="B5" s="43" t="s">
        <v>62</v>
      </c>
      <c r="C5" s="43"/>
      <c r="D5" s="43"/>
      <c r="E5" s="43"/>
      <c r="F5" s="43"/>
      <c r="G5" s="43"/>
      <c r="H5" s="43"/>
      <c r="I5" s="43"/>
      <c r="J5" s="43"/>
      <c r="K5" s="43"/>
      <c r="L5" s="43"/>
      <c r="M5" s="43"/>
      <c r="N5" s="43"/>
      <c r="O5" s="43"/>
      <c r="P5" s="43"/>
      <c r="Q5" s="43"/>
      <c r="R5" s="43"/>
      <c r="S5" s="43"/>
      <c r="T5" s="43"/>
      <c r="U5" s="114"/>
      <c r="V5" s="114"/>
    </row>
    <row r="6" spans="1:43" x14ac:dyDescent="0.4">
      <c r="A6" s="115"/>
      <c r="B6" s="43" t="s">
        <v>64</v>
      </c>
      <c r="C6" s="43"/>
      <c r="D6" s="43"/>
      <c r="E6" s="43"/>
      <c r="F6" s="43"/>
      <c r="G6" s="43"/>
      <c r="H6" s="43"/>
      <c r="I6" s="43"/>
      <c r="J6" s="43"/>
      <c r="K6" s="43"/>
      <c r="L6" s="43"/>
      <c r="M6" s="43"/>
      <c r="N6" s="43"/>
      <c r="O6" s="43"/>
      <c r="P6" s="43"/>
      <c r="Q6" s="43"/>
      <c r="R6" s="43"/>
      <c r="S6" s="43"/>
      <c r="T6" s="43"/>
      <c r="U6" s="114"/>
      <c r="V6" s="114"/>
    </row>
    <row r="7" spans="1:43" x14ac:dyDescent="0.4">
      <c r="A7" s="115"/>
      <c r="B7" s="129" t="s">
        <v>65</v>
      </c>
      <c r="C7" s="129"/>
      <c r="D7" s="129"/>
      <c r="E7" s="129"/>
      <c r="F7" s="129"/>
      <c r="G7" s="129"/>
      <c r="H7" s="129"/>
      <c r="I7" s="129"/>
      <c r="J7" s="129"/>
      <c r="K7" s="129"/>
      <c r="L7" s="129"/>
      <c r="M7" s="129"/>
      <c r="N7" s="129"/>
      <c r="O7" s="129"/>
      <c r="P7" s="129"/>
      <c r="Q7" s="129"/>
      <c r="R7" s="129"/>
      <c r="S7" s="129"/>
      <c r="T7" s="129"/>
      <c r="U7" s="114"/>
      <c r="V7" s="114"/>
    </row>
    <row r="8" spans="1:43" x14ac:dyDescent="0.4">
      <c r="A8" s="115"/>
      <c r="B8" s="116" t="s">
        <v>69</v>
      </c>
      <c r="C8" s="116"/>
      <c r="D8" s="116"/>
      <c r="E8" s="116"/>
      <c r="F8" s="116"/>
      <c r="G8" s="116"/>
      <c r="H8" s="116"/>
      <c r="I8" s="116"/>
      <c r="J8" s="116"/>
      <c r="K8" s="116"/>
      <c r="L8" s="116"/>
      <c r="M8" s="116"/>
      <c r="N8" s="116"/>
      <c r="O8" s="116"/>
      <c r="P8" s="116"/>
      <c r="Q8" s="116"/>
      <c r="R8" s="116"/>
      <c r="S8" s="116"/>
      <c r="T8" s="116"/>
      <c r="U8" s="114"/>
      <c r="V8" s="114"/>
    </row>
    <row r="9" spans="1:43" ht="19.5" thickBot="1" x14ac:dyDescent="0.45"/>
    <row r="10" spans="1:43" ht="19.5" thickBot="1" x14ac:dyDescent="0.2">
      <c r="A10" s="164" t="s">
        <v>23</v>
      </c>
      <c r="B10" s="164"/>
      <c r="C10" s="164"/>
      <c r="D10" s="87"/>
      <c r="E10" s="87"/>
      <c r="F10" s="87"/>
      <c r="G10" s="87"/>
      <c r="H10" s="87"/>
      <c r="I10" s="87"/>
      <c r="J10" s="165"/>
      <c r="K10" s="166"/>
      <c r="L10" s="166"/>
      <c r="M10" s="166"/>
      <c r="N10" s="166"/>
      <c r="O10" s="166"/>
      <c r="P10" s="166"/>
      <c r="Q10" s="166"/>
      <c r="R10" s="166"/>
      <c r="S10" s="167" t="s">
        <v>33</v>
      </c>
      <c r="T10" s="168"/>
      <c r="U10" s="43" t="s">
        <v>66</v>
      </c>
      <c r="V10" s="43"/>
      <c r="W10" s="43"/>
      <c r="X10" s="43"/>
      <c r="Y10" s="43"/>
      <c r="Z10" s="43"/>
      <c r="AA10" s="43"/>
      <c r="AB10" s="43"/>
      <c r="AC10" s="43"/>
      <c r="AD10" s="43"/>
      <c r="AE10" s="43"/>
      <c r="AF10" s="43"/>
      <c r="AG10" s="43"/>
      <c r="AH10" s="43"/>
      <c r="AI10" s="43"/>
      <c r="AJ10" s="43"/>
      <c r="AK10" s="43"/>
      <c r="AL10" s="43"/>
      <c r="AM10" s="43"/>
      <c r="AQ10" s="9"/>
    </row>
    <row r="11" spans="1:43" x14ac:dyDescent="0.15">
      <c r="A11" s="112"/>
      <c r="B11" s="112"/>
      <c r="C11" s="112"/>
      <c r="D11" s="43"/>
      <c r="E11" s="43"/>
      <c r="F11" s="43"/>
      <c r="G11" s="43"/>
      <c r="H11" s="43"/>
      <c r="I11" s="43"/>
      <c r="J11" s="118"/>
      <c r="K11" s="118"/>
      <c r="L11" s="118"/>
      <c r="M11" s="118"/>
      <c r="N11" s="118"/>
      <c r="O11" s="118"/>
      <c r="P11" s="118"/>
      <c r="Q11" s="118"/>
      <c r="R11" s="118"/>
      <c r="S11" s="117"/>
      <c r="T11" s="117"/>
      <c r="U11" s="43"/>
      <c r="V11" s="43"/>
      <c r="W11" s="43"/>
      <c r="X11" s="43"/>
      <c r="Y11" s="43"/>
      <c r="Z11" s="43"/>
      <c r="AA11" s="43"/>
      <c r="AB11" s="43"/>
      <c r="AC11" s="43"/>
      <c r="AD11" s="43"/>
      <c r="AE11" s="43"/>
      <c r="AF11" s="43"/>
      <c r="AG11" s="43"/>
      <c r="AH11" s="43"/>
      <c r="AI11" s="43"/>
      <c r="AJ11" s="43"/>
      <c r="AK11" s="43"/>
      <c r="AL11" s="43"/>
      <c r="AM11" s="43"/>
    </row>
    <row r="12" spans="1:43" ht="19.5" thickBot="1" x14ac:dyDescent="0.45">
      <c r="A12" s="42"/>
      <c r="B12" s="42"/>
      <c r="C12" s="42"/>
      <c r="D12" s="42"/>
      <c r="E12" s="175" t="s">
        <v>67</v>
      </c>
      <c r="F12" s="175"/>
      <c r="G12" s="175"/>
      <c r="H12" s="175"/>
      <c r="I12" s="175"/>
      <c r="J12" s="175"/>
      <c r="K12" s="175"/>
      <c r="L12" s="175"/>
      <c r="M12" s="42"/>
      <c r="N12" s="42"/>
      <c r="O12" s="42"/>
      <c r="P12" s="42"/>
      <c r="Q12" s="42"/>
      <c r="R12" s="42"/>
      <c r="S12" s="42"/>
      <c r="T12" s="43"/>
      <c r="U12" s="43"/>
      <c r="V12" s="43"/>
      <c r="W12" s="43"/>
      <c r="X12" s="43"/>
      <c r="Y12" s="43"/>
      <c r="Z12" s="43"/>
      <c r="AA12" s="43"/>
      <c r="AB12" s="43"/>
      <c r="AC12" s="43"/>
      <c r="AD12" s="43"/>
      <c r="AE12" s="43"/>
      <c r="AF12" s="43"/>
      <c r="AG12" s="43"/>
      <c r="AH12" s="43"/>
      <c r="AI12" s="43"/>
      <c r="AJ12" s="43"/>
      <c r="AK12" s="43"/>
      <c r="AL12" s="43"/>
      <c r="AM12" s="43"/>
      <c r="AQ12" s="1"/>
    </row>
    <row r="13" spans="1:43" ht="22.15" customHeight="1" thickBot="1" x14ac:dyDescent="0.45">
      <c r="A13" s="169" t="s">
        <v>0</v>
      </c>
      <c r="B13" s="170" t="s">
        <v>18</v>
      </c>
      <c r="C13" s="170" t="s">
        <v>19</v>
      </c>
      <c r="D13" s="171" t="s">
        <v>17</v>
      </c>
      <c r="E13" s="171" t="s">
        <v>31</v>
      </c>
      <c r="F13" s="173" t="s">
        <v>21</v>
      </c>
      <c r="G13" s="170" t="s">
        <v>22</v>
      </c>
      <c r="H13" s="170"/>
      <c r="I13" s="153" t="s">
        <v>1</v>
      </c>
      <c r="J13" s="156" t="s">
        <v>40</v>
      </c>
      <c r="K13" s="157"/>
      <c r="L13" s="157"/>
      <c r="M13" s="157"/>
      <c r="N13" s="157"/>
      <c r="O13" s="157"/>
      <c r="P13" s="157"/>
      <c r="Q13" s="157"/>
      <c r="R13" s="157"/>
      <c r="S13" s="158"/>
      <c r="T13" s="159" t="s">
        <v>45</v>
      </c>
      <c r="U13" s="160"/>
      <c r="V13" s="160"/>
      <c r="W13" s="160"/>
      <c r="X13" s="160"/>
      <c r="Y13" s="160"/>
      <c r="Z13" s="160"/>
      <c r="AA13" s="160"/>
      <c r="AB13" s="160"/>
      <c r="AC13" s="161"/>
      <c r="AD13" s="159" t="s">
        <v>46</v>
      </c>
      <c r="AE13" s="160"/>
      <c r="AF13" s="160"/>
      <c r="AG13" s="160"/>
      <c r="AH13" s="160"/>
      <c r="AI13" s="160"/>
      <c r="AJ13" s="160"/>
      <c r="AK13" s="160"/>
      <c r="AL13" s="160"/>
      <c r="AM13" s="161"/>
      <c r="AQ13" s="1"/>
    </row>
    <row r="14" spans="1:43" ht="18.600000000000001" customHeight="1" x14ac:dyDescent="0.4">
      <c r="A14" s="148"/>
      <c r="B14" s="150"/>
      <c r="C14" s="150"/>
      <c r="D14" s="172"/>
      <c r="E14" s="172"/>
      <c r="F14" s="152"/>
      <c r="G14" s="150"/>
      <c r="H14" s="150"/>
      <c r="I14" s="154"/>
      <c r="J14" s="162" t="s">
        <v>24</v>
      </c>
      <c r="K14" s="163"/>
      <c r="L14" s="163"/>
      <c r="M14" s="163"/>
      <c r="N14" s="163"/>
      <c r="O14" s="163"/>
      <c r="P14" s="163"/>
      <c r="Q14" s="163"/>
      <c r="R14" s="163"/>
      <c r="S14" s="79" t="s">
        <v>25</v>
      </c>
      <c r="T14" s="137" t="s">
        <v>24</v>
      </c>
      <c r="U14" s="138"/>
      <c r="V14" s="138"/>
      <c r="W14" s="138"/>
      <c r="X14" s="138"/>
      <c r="Y14" s="138"/>
      <c r="Z14" s="138"/>
      <c r="AA14" s="138"/>
      <c r="AB14" s="138"/>
      <c r="AC14" s="19" t="s">
        <v>25</v>
      </c>
      <c r="AD14" s="137" t="s">
        <v>24</v>
      </c>
      <c r="AE14" s="138"/>
      <c r="AF14" s="138"/>
      <c r="AG14" s="138"/>
      <c r="AH14" s="138"/>
      <c r="AI14" s="138"/>
      <c r="AJ14" s="138"/>
      <c r="AK14" s="138"/>
      <c r="AL14" s="138"/>
      <c r="AM14" s="19" t="s">
        <v>25</v>
      </c>
      <c r="AN14" s="138" t="s">
        <v>41</v>
      </c>
      <c r="AO14" s="138"/>
      <c r="AP14" s="145"/>
      <c r="AQ14" s="19" t="s">
        <v>25</v>
      </c>
    </row>
    <row r="15" spans="1:43" ht="18" customHeight="1" x14ac:dyDescent="0.4">
      <c r="A15" s="148"/>
      <c r="B15" s="150"/>
      <c r="C15" s="150"/>
      <c r="D15" s="163"/>
      <c r="E15" s="163"/>
      <c r="F15" s="152"/>
      <c r="G15" s="146" t="s">
        <v>11</v>
      </c>
      <c r="H15" s="146" t="s">
        <v>12</v>
      </c>
      <c r="I15" s="154"/>
      <c r="J15" s="148" t="s">
        <v>2</v>
      </c>
      <c r="K15" s="150" t="s">
        <v>3</v>
      </c>
      <c r="L15" s="150" t="s">
        <v>4</v>
      </c>
      <c r="M15" s="150" t="s">
        <v>5</v>
      </c>
      <c r="N15" s="150" t="s">
        <v>6</v>
      </c>
      <c r="O15" s="150" t="s">
        <v>7</v>
      </c>
      <c r="P15" s="152" t="s">
        <v>8</v>
      </c>
      <c r="Q15" s="152" t="s">
        <v>9</v>
      </c>
      <c r="R15" s="150" t="s">
        <v>10</v>
      </c>
      <c r="S15" s="143" t="s">
        <v>26</v>
      </c>
      <c r="T15" s="135" t="s">
        <v>2</v>
      </c>
      <c r="U15" s="130" t="s">
        <v>3</v>
      </c>
      <c r="V15" s="130" t="s">
        <v>4</v>
      </c>
      <c r="W15" s="130" t="s">
        <v>5</v>
      </c>
      <c r="X15" s="130" t="s">
        <v>6</v>
      </c>
      <c r="Y15" s="130" t="s">
        <v>7</v>
      </c>
      <c r="Z15" s="134" t="s">
        <v>8</v>
      </c>
      <c r="AA15" s="134" t="s">
        <v>9</v>
      </c>
      <c r="AB15" s="130" t="s">
        <v>10</v>
      </c>
      <c r="AC15" s="132" t="s">
        <v>26</v>
      </c>
      <c r="AD15" s="135" t="s">
        <v>2</v>
      </c>
      <c r="AE15" s="130" t="s">
        <v>3</v>
      </c>
      <c r="AF15" s="130" t="s">
        <v>4</v>
      </c>
      <c r="AG15" s="130" t="s">
        <v>5</v>
      </c>
      <c r="AH15" s="130" t="s">
        <v>6</v>
      </c>
      <c r="AI15" s="130" t="s">
        <v>7</v>
      </c>
      <c r="AJ15" s="134" t="s">
        <v>8</v>
      </c>
      <c r="AK15" s="134" t="s">
        <v>9</v>
      </c>
      <c r="AL15" s="130" t="s">
        <v>10</v>
      </c>
      <c r="AM15" s="132" t="s">
        <v>26</v>
      </c>
      <c r="AN15" s="139" t="s">
        <v>42</v>
      </c>
      <c r="AO15" s="130" t="s">
        <v>43</v>
      </c>
      <c r="AP15" s="130" t="s">
        <v>44</v>
      </c>
      <c r="AQ15" s="141" t="s">
        <v>28</v>
      </c>
    </row>
    <row r="16" spans="1:43" ht="18" customHeight="1" thickBot="1" x14ac:dyDescent="0.45">
      <c r="A16" s="149"/>
      <c r="B16" s="151"/>
      <c r="C16" s="151"/>
      <c r="D16" s="176" t="s">
        <v>48</v>
      </c>
      <c r="E16" s="177"/>
      <c r="F16" s="174"/>
      <c r="G16" s="147"/>
      <c r="H16" s="147"/>
      <c r="I16" s="155"/>
      <c r="J16" s="149"/>
      <c r="K16" s="151"/>
      <c r="L16" s="151"/>
      <c r="M16" s="151"/>
      <c r="N16" s="151"/>
      <c r="O16" s="151"/>
      <c r="P16" s="151"/>
      <c r="Q16" s="151"/>
      <c r="R16" s="151"/>
      <c r="S16" s="144"/>
      <c r="T16" s="136"/>
      <c r="U16" s="131"/>
      <c r="V16" s="131"/>
      <c r="W16" s="131"/>
      <c r="X16" s="131"/>
      <c r="Y16" s="131"/>
      <c r="Z16" s="131"/>
      <c r="AA16" s="131"/>
      <c r="AB16" s="131"/>
      <c r="AC16" s="133"/>
      <c r="AD16" s="136"/>
      <c r="AE16" s="131"/>
      <c r="AF16" s="131"/>
      <c r="AG16" s="131"/>
      <c r="AH16" s="131"/>
      <c r="AI16" s="131"/>
      <c r="AJ16" s="131"/>
      <c r="AK16" s="131"/>
      <c r="AL16" s="131"/>
      <c r="AM16" s="133"/>
      <c r="AN16" s="140"/>
      <c r="AO16" s="131"/>
      <c r="AP16" s="131"/>
      <c r="AQ16" s="142"/>
    </row>
    <row r="17" spans="1:44" ht="18" customHeight="1" x14ac:dyDescent="0.4">
      <c r="A17" s="88">
        <v>1</v>
      </c>
      <c r="B17" s="89">
        <v>1</v>
      </c>
      <c r="C17" s="90">
        <v>1</v>
      </c>
      <c r="D17" s="89" t="s">
        <v>50</v>
      </c>
      <c r="E17" s="89" t="s">
        <v>51</v>
      </c>
      <c r="F17" s="91"/>
      <c r="G17" s="92" t="s">
        <v>47</v>
      </c>
      <c r="H17" s="92"/>
      <c r="I17" s="93" t="s">
        <v>49</v>
      </c>
      <c r="J17" s="94">
        <v>3</v>
      </c>
      <c r="K17" s="91">
        <v>4</v>
      </c>
      <c r="L17" s="91">
        <v>5</v>
      </c>
      <c r="M17" s="91">
        <v>4</v>
      </c>
      <c r="N17" s="91">
        <v>2</v>
      </c>
      <c r="O17" s="91">
        <v>4</v>
      </c>
      <c r="P17" s="91">
        <v>2</v>
      </c>
      <c r="Q17" s="91">
        <v>3</v>
      </c>
      <c r="R17" s="91">
        <v>4</v>
      </c>
      <c r="S17" s="93">
        <v>3</v>
      </c>
      <c r="T17" s="94">
        <v>3</v>
      </c>
      <c r="U17" s="91">
        <v>5</v>
      </c>
      <c r="V17" s="91">
        <v>4</v>
      </c>
      <c r="W17" s="91">
        <v>5</v>
      </c>
      <c r="X17" s="90">
        <v>3</v>
      </c>
      <c r="Y17" s="91">
        <v>3</v>
      </c>
      <c r="Z17" s="91">
        <v>3</v>
      </c>
      <c r="AA17" s="95">
        <v>4</v>
      </c>
      <c r="AB17" s="91">
        <v>5</v>
      </c>
      <c r="AC17" s="93">
        <v>1</v>
      </c>
      <c r="AD17" s="94">
        <v>4</v>
      </c>
      <c r="AE17" s="91">
        <v>5</v>
      </c>
      <c r="AF17" s="91">
        <v>4</v>
      </c>
      <c r="AG17" s="91">
        <v>5</v>
      </c>
      <c r="AH17" s="90">
        <v>4</v>
      </c>
      <c r="AI17" s="91">
        <v>3</v>
      </c>
      <c r="AJ17" s="91">
        <v>3</v>
      </c>
      <c r="AK17" s="95">
        <v>4</v>
      </c>
      <c r="AL17" s="91">
        <v>5</v>
      </c>
      <c r="AM17" s="127">
        <v>2</v>
      </c>
      <c r="AN17" s="76">
        <f t="shared" ref="AN17:AN56" si="0">SUM(J17:R17)</f>
        <v>31</v>
      </c>
      <c r="AO17" s="21">
        <f t="shared" ref="AO17:AO56" si="1">SUM(T17:AB17)</f>
        <v>35</v>
      </c>
      <c r="AP17" s="21">
        <f>SUM(AD17:AL17)</f>
        <v>37</v>
      </c>
      <c r="AQ17" s="22">
        <f t="shared" ref="AQ17:AQ56" si="2">S17+AC17+AM17</f>
        <v>6</v>
      </c>
      <c r="AR17" s="18"/>
    </row>
    <row r="18" spans="1:44" ht="18" customHeight="1" x14ac:dyDescent="0.4">
      <c r="A18" s="98">
        <v>2</v>
      </c>
      <c r="B18" s="99">
        <v>1</v>
      </c>
      <c r="C18" s="100">
        <v>4</v>
      </c>
      <c r="D18" s="89" t="s">
        <v>34</v>
      </c>
      <c r="E18" s="89" t="s">
        <v>32</v>
      </c>
      <c r="F18" s="91"/>
      <c r="G18" s="92" t="s">
        <v>47</v>
      </c>
      <c r="H18" s="92"/>
      <c r="I18" s="93" t="s">
        <v>49</v>
      </c>
      <c r="J18" s="94">
        <v>3</v>
      </c>
      <c r="K18" s="91">
        <v>3</v>
      </c>
      <c r="L18" s="91">
        <v>4</v>
      </c>
      <c r="M18" s="91">
        <v>3</v>
      </c>
      <c r="N18" s="91">
        <v>2</v>
      </c>
      <c r="O18" s="91">
        <v>4</v>
      </c>
      <c r="P18" s="91">
        <v>2</v>
      </c>
      <c r="Q18" s="91">
        <v>2</v>
      </c>
      <c r="R18" s="91">
        <v>2</v>
      </c>
      <c r="S18" s="93">
        <v>3</v>
      </c>
      <c r="T18" s="94">
        <v>3</v>
      </c>
      <c r="U18" s="91">
        <v>3</v>
      </c>
      <c r="V18" s="91">
        <v>3</v>
      </c>
      <c r="W18" s="91">
        <v>2</v>
      </c>
      <c r="X18" s="90">
        <v>3</v>
      </c>
      <c r="Y18" s="91">
        <v>3</v>
      </c>
      <c r="Z18" s="91">
        <v>3</v>
      </c>
      <c r="AA18" s="95">
        <v>3</v>
      </c>
      <c r="AB18" s="91">
        <v>3</v>
      </c>
      <c r="AC18" s="93">
        <v>1</v>
      </c>
      <c r="AD18" s="94">
        <v>4</v>
      </c>
      <c r="AE18" s="91">
        <v>3</v>
      </c>
      <c r="AF18" s="91">
        <v>3</v>
      </c>
      <c r="AG18" s="91">
        <v>3</v>
      </c>
      <c r="AH18" s="90">
        <v>4</v>
      </c>
      <c r="AI18" s="91">
        <v>4</v>
      </c>
      <c r="AJ18" s="91">
        <v>4</v>
      </c>
      <c r="AK18" s="95">
        <v>3</v>
      </c>
      <c r="AL18" s="91">
        <v>4</v>
      </c>
      <c r="AM18" s="127">
        <v>2</v>
      </c>
      <c r="AN18" s="76">
        <f t="shared" si="0"/>
        <v>25</v>
      </c>
      <c r="AO18" s="21">
        <f t="shared" si="1"/>
        <v>26</v>
      </c>
      <c r="AP18" s="21">
        <f t="shared" ref="AP18:AP56" si="3">SUM(AD18:AL18)</f>
        <v>32</v>
      </c>
      <c r="AQ18" s="22">
        <f t="shared" si="2"/>
        <v>6</v>
      </c>
      <c r="AR18" s="18"/>
    </row>
    <row r="19" spans="1:44" ht="18" customHeight="1" x14ac:dyDescent="0.4">
      <c r="A19" s="98">
        <v>3</v>
      </c>
      <c r="B19" s="99">
        <v>2</v>
      </c>
      <c r="C19" s="100">
        <v>1</v>
      </c>
      <c r="D19" s="89" t="s">
        <v>52</v>
      </c>
      <c r="E19" s="89" t="s">
        <v>53</v>
      </c>
      <c r="F19" s="91"/>
      <c r="G19" s="92" t="s">
        <v>47</v>
      </c>
      <c r="H19" s="92"/>
      <c r="I19" s="93" t="s">
        <v>54</v>
      </c>
      <c r="J19" s="94">
        <v>1</v>
      </c>
      <c r="K19" s="91">
        <v>1</v>
      </c>
      <c r="L19" s="91">
        <v>2</v>
      </c>
      <c r="M19" s="91">
        <v>3</v>
      </c>
      <c r="N19" s="91">
        <v>1</v>
      </c>
      <c r="O19" s="91">
        <v>1</v>
      </c>
      <c r="P19" s="91">
        <v>2</v>
      </c>
      <c r="Q19" s="91">
        <v>2</v>
      </c>
      <c r="R19" s="91">
        <v>2</v>
      </c>
      <c r="S19" s="93">
        <v>7</v>
      </c>
      <c r="T19" s="94">
        <v>1</v>
      </c>
      <c r="U19" s="91">
        <v>2</v>
      </c>
      <c r="V19" s="91">
        <v>1</v>
      </c>
      <c r="W19" s="91">
        <v>3</v>
      </c>
      <c r="X19" s="90">
        <v>2</v>
      </c>
      <c r="Y19" s="91">
        <v>2</v>
      </c>
      <c r="Z19" s="91">
        <v>2</v>
      </c>
      <c r="AA19" s="95">
        <v>3</v>
      </c>
      <c r="AB19" s="91">
        <v>3</v>
      </c>
      <c r="AC19" s="93">
        <v>15</v>
      </c>
      <c r="AD19" s="94">
        <v>2</v>
      </c>
      <c r="AE19" s="91">
        <v>2</v>
      </c>
      <c r="AF19" s="91">
        <v>2</v>
      </c>
      <c r="AG19" s="91">
        <v>4</v>
      </c>
      <c r="AH19" s="90">
        <v>2</v>
      </c>
      <c r="AI19" s="91">
        <v>2</v>
      </c>
      <c r="AJ19" s="91">
        <v>3</v>
      </c>
      <c r="AK19" s="95">
        <v>3</v>
      </c>
      <c r="AL19" s="91">
        <v>3</v>
      </c>
      <c r="AM19" s="127">
        <v>3</v>
      </c>
      <c r="AN19" s="76">
        <f t="shared" si="0"/>
        <v>15</v>
      </c>
      <c r="AO19" s="21">
        <f t="shared" si="1"/>
        <v>19</v>
      </c>
      <c r="AP19" s="21">
        <f t="shared" si="3"/>
        <v>23</v>
      </c>
      <c r="AQ19" s="22">
        <f t="shared" si="2"/>
        <v>25</v>
      </c>
      <c r="AR19" s="18"/>
    </row>
    <row r="20" spans="1:44" ht="18" customHeight="1" x14ac:dyDescent="0.4">
      <c r="A20" s="98">
        <v>4</v>
      </c>
      <c r="B20" s="99">
        <v>2</v>
      </c>
      <c r="C20" s="100">
        <v>5</v>
      </c>
      <c r="D20" s="89" t="s">
        <v>55</v>
      </c>
      <c r="E20" s="89" t="s">
        <v>56</v>
      </c>
      <c r="F20" s="91" t="s">
        <v>47</v>
      </c>
      <c r="G20" s="92" t="s">
        <v>47</v>
      </c>
      <c r="H20" s="92"/>
      <c r="I20" s="93" t="s">
        <v>49</v>
      </c>
      <c r="J20" s="94">
        <v>1</v>
      </c>
      <c r="K20" s="91">
        <v>2</v>
      </c>
      <c r="L20" s="91">
        <v>1</v>
      </c>
      <c r="M20" s="91">
        <v>2</v>
      </c>
      <c r="N20" s="91">
        <v>2</v>
      </c>
      <c r="O20" s="91">
        <v>1</v>
      </c>
      <c r="P20" s="91">
        <v>1</v>
      </c>
      <c r="Q20" s="91">
        <v>2</v>
      </c>
      <c r="R20" s="91">
        <v>2</v>
      </c>
      <c r="S20" s="93">
        <v>0</v>
      </c>
      <c r="T20" s="94">
        <v>1</v>
      </c>
      <c r="U20" s="91">
        <v>3</v>
      </c>
      <c r="V20" s="91">
        <v>3</v>
      </c>
      <c r="W20" s="91">
        <v>2</v>
      </c>
      <c r="X20" s="90">
        <v>2</v>
      </c>
      <c r="Y20" s="91">
        <v>1</v>
      </c>
      <c r="Z20" s="91">
        <v>2</v>
      </c>
      <c r="AA20" s="95">
        <v>2</v>
      </c>
      <c r="AB20" s="91">
        <v>3</v>
      </c>
      <c r="AC20" s="93">
        <v>0</v>
      </c>
      <c r="AD20" s="94">
        <v>2</v>
      </c>
      <c r="AE20" s="91">
        <v>2</v>
      </c>
      <c r="AF20" s="91">
        <v>1</v>
      </c>
      <c r="AG20" s="91">
        <v>1</v>
      </c>
      <c r="AH20" s="90">
        <v>2</v>
      </c>
      <c r="AI20" s="91">
        <v>2</v>
      </c>
      <c r="AJ20" s="91">
        <v>2</v>
      </c>
      <c r="AK20" s="95">
        <v>3</v>
      </c>
      <c r="AL20" s="91">
        <v>3</v>
      </c>
      <c r="AM20" s="127">
        <v>1</v>
      </c>
      <c r="AN20" s="76">
        <f t="shared" si="0"/>
        <v>14</v>
      </c>
      <c r="AO20" s="21">
        <f t="shared" si="1"/>
        <v>19</v>
      </c>
      <c r="AP20" s="21">
        <f t="shared" si="3"/>
        <v>18</v>
      </c>
      <c r="AQ20" s="22">
        <f t="shared" si="2"/>
        <v>1</v>
      </c>
      <c r="AR20" s="18"/>
    </row>
    <row r="21" spans="1:44" ht="18" customHeight="1" x14ac:dyDescent="0.4">
      <c r="A21" s="98">
        <v>5</v>
      </c>
      <c r="B21" s="99">
        <v>1</v>
      </c>
      <c r="C21" s="100">
        <v>3</v>
      </c>
      <c r="D21" s="89" t="s">
        <v>57</v>
      </c>
      <c r="E21" s="89" t="s">
        <v>58</v>
      </c>
      <c r="F21" s="91"/>
      <c r="G21" s="92"/>
      <c r="H21" s="92" t="s">
        <v>47</v>
      </c>
      <c r="I21" s="93" t="s">
        <v>54</v>
      </c>
      <c r="J21" s="94">
        <v>4</v>
      </c>
      <c r="K21" s="91">
        <v>5</v>
      </c>
      <c r="L21" s="91">
        <v>5</v>
      </c>
      <c r="M21" s="91">
        <v>4</v>
      </c>
      <c r="N21" s="91">
        <v>4</v>
      </c>
      <c r="O21" s="91">
        <v>5</v>
      </c>
      <c r="P21" s="91">
        <v>5</v>
      </c>
      <c r="Q21" s="91">
        <v>5</v>
      </c>
      <c r="R21" s="91">
        <v>5</v>
      </c>
      <c r="S21" s="93">
        <v>2</v>
      </c>
      <c r="T21" s="94">
        <v>5</v>
      </c>
      <c r="U21" s="91">
        <v>4</v>
      </c>
      <c r="V21" s="91">
        <v>4</v>
      </c>
      <c r="W21" s="91">
        <v>5</v>
      </c>
      <c r="X21" s="90">
        <v>5</v>
      </c>
      <c r="Y21" s="91">
        <v>4</v>
      </c>
      <c r="Z21" s="91">
        <v>4</v>
      </c>
      <c r="AA21" s="95">
        <v>4</v>
      </c>
      <c r="AB21" s="91">
        <v>4</v>
      </c>
      <c r="AC21" s="93">
        <v>3</v>
      </c>
      <c r="AD21" s="94">
        <v>5</v>
      </c>
      <c r="AE21" s="91">
        <v>5</v>
      </c>
      <c r="AF21" s="91">
        <v>5</v>
      </c>
      <c r="AG21" s="91">
        <v>5</v>
      </c>
      <c r="AH21" s="90">
        <v>5</v>
      </c>
      <c r="AI21" s="91">
        <v>5</v>
      </c>
      <c r="AJ21" s="91">
        <v>5</v>
      </c>
      <c r="AK21" s="95">
        <v>5</v>
      </c>
      <c r="AL21" s="91">
        <v>5</v>
      </c>
      <c r="AM21" s="127">
        <v>2</v>
      </c>
      <c r="AN21" s="76">
        <f t="shared" si="0"/>
        <v>42</v>
      </c>
      <c r="AO21" s="21">
        <f t="shared" si="1"/>
        <v>39</v>
      </c>
      <c r="AP21" s="21">
        <f t="shared" si="3"/>
        <v>45</v>
      </c>
      <c r="AQ21" s="22">
        <f t="shared" si="2"/>
        <v>7</v>
      </c>
      <c r="AR21" s="18"/>
    </row>
    <row r="22" spans="1:44" ht="18" customHeight="1" x14ac:dyDescent="0.4">
      <c r="A22" s="98">
        <v>6</v>
      </c>
      <c r="B22" s="99">
        <v>3</v>
      </c>
      <c r="C22" s="100">
        <v>2</v>
      </c>
      <c r="D22" s="89" t="s">
        <v>63</v>
      </c>
      <c r="E22" s="89" t="s">
        <v>59</v>
      </c>
      <c r="F22" s="91"/>
      <c r="G22" s="92"/>
      <c r="H22" s="92" t="s">
        <v>47</v>
      </c>
      <c r="I22" s="93" t="s">
        <v>54</v>
      </c>
      <c r="J22" s="94">
        <v>3</v>
      </c>
      <c r="K22" s="91">
        <v>4</v>
      </c>
      <c r="L22" s="91">
        <v>4</v>
      </c>
      <c r="M22" s="91">
        <v>3</v>
      </c>
      <c r="N22" s="91">
        <v>3</v>
      </c>
      <c r="O22" s="91">
        <v>4</v>
      </c>
      <c r="P22" s="91">
        <v>5</v>
      </c>
      <c r="Q22" s="91">
        <v>5</v>
      </c>
      <c r="R22" s="91">
        <v>4</v>
      </c>
      <c r="S22" s="93">
        <v>3</v>
      </c>
      <c r="T22" s="94">
        <v>3</v>
      </c>
      <c r="U22" s="91">
        <v>3</v>
      </c>
      <c r="V22" s="91">
        <v>3</v>
      </c>
      <c r="W22" s="91">
        <v>4</v>
      </c>
      <c r="X22" s="90">
        <v>4</v>
      </c>
      <c r="Y22" s="91">
        <v>4</v>
      </c>
      <c r="Z22" s="91">
        <v>5</v>
      </c>
      <c r="AA22" s="95">
        <v>5</v>
      </c>
      <c r="AB22" s="91">
        <v>4</v>
      </c>
      <c r="AC22" s="93">
        <v>0</v>
      </c>
      <c r="AD22" s="94">
        <v>4</v>
      </c>
      <c r="AE22" s="91">
        <v>4</v>
      </c>
      <c r="AF22" s="91">
        <v>4</v>
      </c>
      <c r="AG22" s="91">
        <v>5</v>
      </c>
      <c r="AH22" s="90">
        <v>4</v>
      </c>
      <c r="AI22" s="91">
        <v>3</v>
      </c>
      <c r="AJ22" s="91">
        <v>5</v>
      </c>
      <c r="AK22" s="95">
        <v>5</v>
      </c>
      <c r="AL22" s="91">
        <v>4</v>
      </c>
      <c r="AM22" s="127">
        <v>2</v>
      </c>
      <c r="AN22" s="76">
        <f t="shared" si="0"/>
        <v>35</v>
      </c>
      <c r="AO22" s="21">
        <f t="shared" si="1"/>
        <v>35</v>
      </c>
      <c r="AP22" s="21">
        <f t="shared" si="3"/>
        <v>38</v>
      </c>
      <c r="AQ22" s="22">
        <f t="shared" si="2"/>
        <v>5</v>
      </c>
      <c r="AR22" s="18"/>
    </row>
    <row r="23" spans="1:44" ht="18" customHeight="1" x14ac:dyDescent="0.4">
      <c r="A23" s="98">
        <v>7</v>
      </c>
      <c r="B23" s="99"/>
      <c r="C23" s="100"/>
      <c r="D23" s="89"/>
      <c r="E23" s="89"/>
      <c r="F23" s="91"/>
      <c r="G23" s="92"/>
      <c r="H23" s="92"/>
      <c r="I23" s="93"/>
      <c r="J23" s="94"/>
      <c r="K23" s="91"/>
      <c r="L23" s="91"/>
      <c r="M23" s="91"/>
      <c r="N23" s="91"/>
      <c r="O23" s="91"/>
      <c r="P23" s="91"/>
      <c r="Q23" s="91"/>
      <c r="R23" s="91"/>
      <c r="S23" s="93"/>
      <c r="T23" s="94"/>
      <c r="U23" s="91"/>
      <c r="V23" s="91"/>
      <c r="W23" s="91"/>
      <c r="X23" s="90"/>
      <c r="Y23" s="91"/>
      <c r="Z23" s="91"/>
      <c r="AA23" s="95"/>
      <c r="AB23" s="91"/>
      <c r="AC23" s="96"/>
      <c r="AD23" s="94"/>
      <c r="AE23" s="91"/>
      <c r="AF23" s="91"/>
      <c r="AG23" s="91"/>
      <c r="AH23" s="90"/>
      <c r="AI23" s="91"/>
      <c r="AJ23" s="91"/>
      <c r="AK23" s="95"/>
      <c r="AL23" s="91"/>
      <c r="AM23" s="97"/>
      <c r="AN23" s="76">
        <f t="shared" si="0"/>
        <v>0</v>
      </c>
      <c r="AO23" s="21">
        <f t="shared" si="1"/>
        <v>0</v>
      </c>
      <c r="AP23" s="21">
        <f t="shared" si="3"/>
        <v>0</v>
      </c>
      <c r="AQ23" s="22">
        <f t="shared" si="2"/>
        <v>0</v>
      </c>
      <c r="AR23" s="18"/>
    </row>
    <row r="24" spans="1:44" ht="18" customHeight="1" x14ac:dyDescent="0.4">
      <c r="A24" s="98">
        <v>8</v>
      </c>
      <c r="B24" s="99"/>
      <c r="C24" s="100"/>
      <c r="D24" s="89"/>
      <c r="E24" s="89"/>
      <c r="F24" s="91"/>
      <c r="G24" s="92"/>
      <c r="H24" s="92"/>
      <c r="I24" s="93"/>
      <c r="J24" s="94"/>
      <c r="K24" s="91"/>
      <c r="L24" s="91"/>
      <c r="M24" s="91"/>
      <c r="N24" s="91"/>
      <c r="O24" s="91"/>
      <c r="P24" s="91"/>
      <c r="Q24" s="91"/>
      <c r="R24" s="91"/>
      <c r="S24" s="93"/>
      <c r="T24" s="94"/>
      <c r="U24" s="91"/>
      <c r="V24" s="91"/>
      <c r="W24" s="91"/>
      <c r="X24" s="90"/>
      <c r="Y24" s="91"/>
      <c r="Z24" s="91"/>
      <c r="AA24" s="95"/>
      <c r="AB24" s="91"/>
      <c r="AC24" s="96"/>
      <c r="AD24" s="94"/>
      <c r="AE24" s="91"/>
      <c r="AF24" s="91"/>
      <c r="AG24" s="91"/>
      <c r="AH24" s="90"/>
      <c r="AI24" s="91"/>
      <c r="AJ24" s="91"/>
      <c r="AK24" s="95"/>
      <c r="AL24" s="91"/>
      <c r="AM24" s="97"/>
      <c r="AN24" s="76">
        <f t="shared" si="0"/>
        <v>0</v>
      </c>
      <c r="AO24" s="21">
        <f t="shared" si="1"/>
        <v>0</v>
      </c>
      <c r="AP24" s="21">
        <f t="shared" si="3"/>
        <v>0</v>
      </c>
      <c r="AQ24" s="22">
        <f t="shared" si="2"/>
        <v>0</v>
      </c>
      <c r="AR24" s="18"/>
    </row>
    <row r="25" spans="1:44" ht="18" customHeight="1" x14ac:dyDescent="0.4">
      <c r="A25" s="98">
        <v>9</v>
      </c>
      <c r="B25" s="99"/>
      <c r="C25" s="100"/>
      <c r="D25" s="89"/>
      <c r="E25" s="89"/>
      <c r="F25" s="91"/>
      <c r="G25" s="92"/>
      <c r="H25" s="92"/>
      <c r="I25" s="93"/>
      <c r="J25" s="94"/>
      <c r="K25" s="91"/>
      <c r="L25" s="91"/>
      <c r="M25" s="91"/>
      <c r="N25" s="91"/>
      <c r="O25" s="91"/>
      <c r="P25" s="91"/>
      <c r="Q25" s="91"/>
      <c r="R25" s="91"/>
      <c r="S25" s="93"/>
      <c r="T25" s="94"/>
      <c r="U25" s="91"/>
      <c r="V25" s="91"/>
      <c r="W25" s="91"/>
      <c r="X25" s="90"/>
      <c r="Y25" s="91"/>
      <c r="Z25" s="91"/>
      <c r="AA25" s="95"/>
      <c r="AB25" s="91"/>
      <c r="AC25" s="96"/>
      <c r="AD25" s="94"/>
      <c r="AE25" s="91"/>
      <c r="AF25" s="91"/>
      <c r="AG25" s="91"/>
      <c r="AH25" s="90"/>
      <c r="AI25" s="91"/>
      <c r="AJ25" s="91"/>
      <c r="AK25" s="95"/>
      <c r="AL25" s="91"/>
      <c r="AM25" s="97"/>
      <c r="AN25" s="76">
        <f t="shared" si="0"/>
        <v>0</v>
      </c>
      <c r="AO25" s="21">
        <f t="shared" si="1"/>
        <v>0</v>
      </c>
      <c r="AP25" s="21">
        <f t="shared" si="3"/>
        <v>0</v>
      </c>
      <c r="AQ25" s="22">
        <f t="shared" si="2"/>
        <v>0</v>
      </c>
      <c r="AR25" s="18"/>
    </row>
    <row r="26" spans="1:44" ht="18" customHeight="1" x14ac:dyDescent="0.4">
      <c r="A26" s="98">
        <v>10</v>
      </c>
      <c r="B26" s="99"/>
      <c r="C26" s="100"/>
      <c r="D26" s="89"/>
      <c r="E26" s="89"/>
      <c r="F26" s="91"/>
      <c r="G26" s="92"/>
      <c r="H26" s="92"/>
      <c r="I26" s="93"/>
      <c r="J26" s="94"/>
      <c r="K26" s="91"/>
      <c r="L26" s="91"/>
      <c r="M26" s="91"/>
      <c r="N26" s="91"/>
      <c r="O26" s="91"/>
      <c r="P26" s="91"/>
      <c r="Q26" s="91"/>
      <c r="R26" s="91"/>
      <c r="S26" s="93"/>
      <c r="T26" s="94"/>
      <c r="U26" s="91"/>
      <c r="V26" s="91"/>
      <c r="W26" s="91"/>
      <c r="X26" s="90"/>
      <c r="Y26" s="91"/>
      <c r="Z26" s="91"/>
      <c r="AA26" s="95"/>
      <c r="AB26" s="91"/>
      <c r="AC26" s="96"/>
      <c r="AD26" s="94"/>
      <c r="AE26" s="91"/>
      <c r="AF26" s="91"/>
      <c r="AG26" s="91"/>
      <c r="AH26" s="90"/>
      <c r="AI26" s="91"/>
      <c r="AJ26" s="91"/>
      <c r="AK26" s="95"/>
      <c r="AL26" s="91"/>
      <c r="AM26" s="97"/>
      <c r="AN26" s="76">
        <f t="shared" si="0"/>
        <v>0</v>
      </c>
      <c r="AO26" s="21">
        <f t="shared" si="1"/>
        <v>0</v>
      </c>
      <c r="AP26" s="21">
        <f t="shared" si="3"/>
        <v>0</v>
      </c>
      <c r="AQ26" s="22">
        <f t="shared" si="2"/>
        <v>0</v>
      </c>
      <c r="AR26" s="18"/>
    </row>
    <row r="27" spans="1:44" ht="18" customHeight="1" x14ac:dyDescent="0.4">
      <c r="A27" s="98">
        <v>11</v>
      </c>
      <c r="B27" s="99"/>
      <c r="C27" s="100"/>
      <c r="D27" s="89"/>
      <c r="E27" s="89"/>
      <c r="F27" s="91"/>
      <c r="G27" s="92"/>
      <c r="H27" s="92"/>
      <c r="I27" s="93"/>
      <c r="J27" s="94"/>
      <c r="K27" s="91"/>
      <c r="L27" s="91"/>
      <c r="M27" s="91"/>
      <c r="N27" s="91"/>
      <c r="O27" s="91"/>
      <c r="P27" s="91"/>
      <c r="Q27" s="91"/>
      <c r="R27" s="91"/>
      <c r="S27" s="93"/>
      <c r="T27" s="94"/>
      <c r="U27" s="91"/>
      <c r="V27" s="91"/>
      <c r="W27" s="91"/>
      <c r="X27" s="90"/>
      <c r="Y27" s="91"/>
      <c r="Z27" s="91"/>
      <c r="AA27" s="95"/>
      <c r="AB27" s="91"/>
      <c r="AC27" s="96"/>
      <c r="AD27" s="94"/>
      <c r="AE27" s="91"/>
      <c r="AF27" s="91"/>
      <c r="AG27" s="91"/>
      <c r="AH27" s="90"/>
      <c r="AI27" s="91"/>
      <c r="AJ27" s="91"/>
      <c r="AK27" s="95"/>
      <c r="AL27" s="91"/>
      <c r="AM27" s="97"/>
      <c r="AN27" s="76">
        <f t="shared" si="0"/>
        <v>0</v>
      </c>
      <c r="AO27" s="21">
        <f t="shared" si="1"/>
        <v>0</v>
      </c>
      <c r="AP27" s="21">
        <f t="shared" si="3"/>
        <v>0</v>
      </c>
      <c r="AQ27" s="22">
        <f t="shared" si="2"/>
        <v>0</v>
      </c>
      <c r="AR27" s="18"/>
    </row>
    <row r="28" spans="1:44" ht="18" customHeight="1" x14ac:dyDescent="0.4">
      <c r="A28" s="98">
        <v>12</v>
      </c>
      <c r="B28" s="99"/>
      <c r="C28" s="100"/>
      <c r="D28" s="89"/>
      <c r="E28" s="89"/>
      <c r="F28" s="91"/>
      <c r="G28" s="92"/>
      <c r="H28" s="92"/>
      <c r="I28" s="93"/>
      <c r="J28" s="94"/>
      <c r="K28" s="91"/>
      <c r="L28" s="91"/>
      <c r="M28" s="91"/>
      <c r="N28" s="91"/>
      <c r="O28" s="91"/>
      <c r="P28" s="91"/>
      <c r="Q28" s="91"/>
      <c r="R28" s="91"/>
      <c r="S28" s="93"/>
      <c r="T28" s="94"/>
      <c r="U28" s="91"/>
      <c r="V28" s="91"/>
      <c r="W28" s="91"/>
      <c r="X28" s="90"/>
      <c r="Y28" s="91"/>
      <c r="Z28" s="91"/>
      <c r="AA28" s="95"/>
      <c r="AB28" s="91"/>
      <c r="AC28" s="96"/>
      <c r="AD28" s="94"/>
      <c r="AE28" s="91"/>
      <c r="AF28" s="91"/>
      <c r="AG28" s="91"/>
      <c r="AH28" s="90"/>
      <c r="AI28" s="91"/>
      <c r="AJ28" s="91"/>
      <c r="AK28" s="95"/>
      <c r="AL28" s="91"/>
      <c r="AM28" s="97"/>
      <c r="AN28" s="76">
        <f t="shared" si="0"/>
        <v>0</v>
      </c>
      <c r="AO28" s="21">
        <f t="shared" si="1"/>
        <v>0</v>
      </c>
      <c r="AP28" s="21">
        <f t="shared" si="3"/>
        <v>0</v>
      </c>
      <c r="AQ28" s="22">
        <f t="shared" si="2"/>
        <v>0</v>
      </c>
      <c r="AR28" s="18"/>
    </row>
    <row r="29" spans="1:44" ht="18" customHeight="1" x14ac:dyDescent="0.4">
      <c r="A29" s="98">
        <v>13</v>
      </c>
      <c r="B29" s="99"/>
      <c r="C29" s="100"/>
      <c r="D29" s="89"/>
      <c r="E29" s="89"/>
      <c r="F29" s="91"/>
      <c r="G29" s="92"/>
      <c r="H29" s="92"/>
      <c r="I29" s="93"/>
      <c r="J29" s="94"/>
      <c r="K29" s="91"/>
      <c r="L29" s="91"/>
      <c r="M29" s="91"/>
      <c r="N29" s="91"/>
      <c r="O29" s="91"/>
      <c r="P29" s="91"/>
      <c r="Q29" s="91"/>
      <c r="R29" s="91"/>
      <c r="S29" s="93"/>
      <c r="T29" s="94"/>
      <c r="U29" s="91"/>
      <c r="V29" s="91"/>
      <c r="W29" s="91"/>
      <c r="X29" s="90"/>
      <c r="Y29" s="91"/>
      <c r="Z29" s="91"/>
      <c r="AA29" s="95"/>
      <c r="AB29" s="91"/>
      <c r="AC29" s="96"/>
      <c r="AD29" s="94"/>
      <c r="AE29" s="91"/>
      <c r="AF29" s="91"/>
      <c r="AG29" s="91"/>
      <c r="AH29" s="90"/>
      <c r="AI29" s="91"/>
      <c r="AJ29" s="91"/>
      <c r="AK29" s="95"/>
      <c r="AL29" s="91"/>
      <c r="AM29" s="97"/>
      <c r="AN29" s="76">
        <f t="shared" si="0"/>
        <v>0</v>
      </c>
      <c r="AO29" s="21">
        <f t="shared" si="1"/>
        <v>0</v>
      </c>
      <c r="AP29" s="21">
        <f t="shared" si="3"/>
        <v>0</v>
      </c>
      <c r="AQ29" s="22">
        <f t="shared" si="2"/>
        <v>0</v>
      </c>
      <c r="AR29" s="18"/>
    </row>
    <row r="30" spans="1:44" ht="18" customHeight="1" x14ac:dyDescent="0.4">
      <c r="A30" s="98">
        <v>14</v>
      </c>
      <c r="B30" s="99"/>
      <c r="C30" s="100"/>
      <c r="D30" s="89"/>
      <c r="E30" s="89"/>
      <c r="F30" s="91"/>
      <c r="G30" s="92"/>
      <c r="H30" s="92"/>
      <c r="I30" s="93"/>
      <c r="J30" s="94"/>
      <c r="K30" s="91"/>
      <c r="L30" s="91"/>
      <c r="M30" s="91"/>
      <c r="N30" s="91"/>
      <c r="O30" s="91"/>
      <c r="P30" s="91"/>
      <c r="Q30" s="91"/>
      <c r="R30" s="91"/>
      <c r="S30" s="93"/>
      <c r="T30" s="94"/>
      <c r="U30" s="91"/>
      <c r="V30" s="91"/>
      <c r="W30" s="91"/>
      <c r="X30" s="90"/>
      <c r="Y30" s="91"/>
      <c r="Z30" s="91"/>
      <c r="AA30" s="95"/>
      <c r="AB30" s="91"/>
      <c r="AC30" s="96"/>
      <c r="AD30" s="94"/>
      <c r="AE30" s="91"/>
      <c r="AF30" s="91"/>
      <c r="AG30" s="91"/>
      <c r="AH30" s="90"/>
      <c r="AI30" s="91"/>
      <c r="AJ30" s="91"/>
      <c r="AK30" s="95"/>
      <c r="AL30" s="91"/>
      <c r="AM30" s="97"/>
      <c r="AN30" s="76">
        <f t="shared" si="0"/>
        <v>0</v>
      </c>
      <c r="AO30" s="21">
        <f t="shared" si="1"/>
        <v>0</v>
      </c>
      <c r="AP30" s="21">
        <f t="shared" si="3"/>
        <v>0</v>
      </c>
      <c r="AQ30" s="22">
        <f t="shared" si="2"/>
        <v>0</v>
      </c>
      <c r="AR30" s="18"/>
    </row>
    <row r="31" spans="1:44" ht="18" customHeight="1" x14ac:dyDescent="0.4">
      <c r="A31" s="98">
        <v>15</v>
      </c>
      <c r="B31" s="99"/>
      <c r="C31" s="100"/>
      <c r="D31" s="89"/>
      <c r="E31" s="89"/>
      <c r="F31" s="91"/>
      <c r="G31" s="92"/>
      <c r="H31" s="92"/>
      <c r="I31" s="93"/>
      <c r="J31" s="94"/>
      <c r="K31" s="91"/>
      <c r="L31" s="91"/>
      <c r="M31" s="91"/>
      <c r="N31" s="91"/>
      <c r="O31" s="91"/>
      <c r="P31" s="91"/>
      <c r="Q31" s="91"/>
      <c r="R31" s="91"/>
      <c r="S31" s="93"/>
      <c r="T31" s="94"/>
      <c r="U31" s="91"/>
      <c r="V31" s="91"/>
      <c r="W31" s="91"/>
      <c r="X31" s="90"/>
      <c r="Y31" s="91"/>
      <c r="Z31" s="91"/>
      <c r="AA31" s="95"/>
      <c r="AB31" s="91"/>
      <c r="AC31" s="96"/>
      <c r="AD31" s="94"/>
      <c r="AE31" s="91"/>
      <c r="AF31" s="91"/>
      <c r="AG31" s="91"/>
      <c r="AH31" s="90"/>
      <c r="AI31" s="91"/>
      <c r="AJ31" s="91"/>
      <c r="AK31" s="95"/>
      <c r="AL31" s="91"/>
      <c r="AM31" s="97"/>
      <c r="AN31" s="76">
        <f t="shared" si="0"/>
        <v>0</v>
      </c>
      <c r="AO31" s="21">
        <f t="shared" si="1"/>
        <v>0</v>
      </c>
      <c r="AP31" s="21">
        <f t="shared" si="3"/>
        <v>0</v>
      </c>
      <c r="AQ31" s="22">
        <f t="shared" si="2"/>
        <v>0</v>
      </c>
      <c r="AR31" s="18"/>
    </row>
    <row r="32" spans="1:44" ht="18" customHeight="1" x14ac:dyDescent="0.4">
      <c r="A32" s="98">
        <v>16</v>
      </c>
      <c r="B32" s="99"/>
      <c r="C32" s="100"/>
      <c r="D32" s="89"/>
      <c r="E32" s="89"/>
      <c r="F32" s="91"/>
      <c r="G32" s="92"/>
      <c r="H32" s="92"/>
      <c r="I32" s="93"/>
      <c r="J32" s="94"/>
      <c r="K32" s="91"/>
      <c r="L32" s="91"/>
      <c r="M32" s="91"/>
      <c r="N32" s="91"/>
      <c r="O32" s="91"/>
      <c r="P32" s="91"/>
      <c r="Q32" s="91"/>
      <c r="R32" s="91"/>
      <c r="S32" s="93"/>
      <c r="T32" s="94"/>
      <c r="U32" s="91"/>
      <c r="V32" s="91"/>
      <c r="W32" s="91"/>
      <c r="X32" s="90"/>
      <c r="Y32" s="91"/>
      <c r="Z32" s="91"/>
      <c r="AA32" s="95"/>
      <c r="AB32" s="91"/>
      <c r="AC32" s="96"/>
      <c r="AD32" s="94"/>
      <c r="AE32" s="91"/>
      <c r="AF32" s="91"/>
      <c r="AG32" s="91"/>
      <c r="AH32" s="90"/>
      <c r="AI32" s="91"/>
      <c r="AJ32" s="91"/>
      <c r="AK32" s="95"/>
      <c r="AL32" s="91"/>
      <c r="AM32" s="97"/>
      <c r="AN32" s="76">
        <f t="shared" si="0"/>
        <v>0</v>
      </c>
      <c r="AO32" s="21">
        <f t="shared" si="1"/>
        <v>0</v>
      </c>
      <c r="AP32" s="21">
        <f t="shared" si="3"/>
        <v>0</v>
      </c>
      <c r="AQ32" s="22">
        <f t="shared" si="2"/>
        <v>0</v>
      </c>
      <c r="AR32" s="18"/>
    </row>
    <row r="33" spans="1:44" ht="18" customHeight="1" x14ac:dyDescent="0.4">
      <c r="A33" s="98">
        <v>17</v>
      </c>
      <c r="B33" s="99"/>
      <c r="C33" s="100"/>
      <c r="D33" s="89"/>
      <c r="E33" s="89"/>
      <c r="F33" s="91"/>
      <c r="G33" s="92"/>
      <c r="H33" s="92"/>
      <c r="I33" s="93"/>
      <c r="J33" s="94"/>
      <c r="K33" s="91"/>
      <c r="L33" s="91"/>
      <c r="M33" s="91"/>
      <c r="N33" s="91"/>
      <c r="O33" s="91"/>
      <c r="P33" s="91"/>
      <c r="Q33" s="91"/>
      <c r="R33" s="91"/>
      <c r="S33" s="93"/>
      <c r="T33" s="94"/>
      <c r="U33" s="91"/>
      <c r="V33" s="91"/>
      <c r="W33" s="91"/>
      <c r="X33" s="90"/>
      <c r="Y33" s="91"/>
      <c r="Z33" s="91"/>
      <c r="AA33" s="95"/>
      <c r="AB33" s="91"/>
      <c r="AC33" s="96"/>
      <c r="AD33" s="94"/>
      <c r="AE33" s="91"/>
      <c r="AF33" s="91"/>
      <c r="AG33" s="91"/>
      <c r="AH33" s="90"/>
      <c r="AI33" s="91"/>
      <c r="AJ33" s="91"/>
      <c r="AK33" s="95"/>
      <c r="AL33" s="91"/>
      <c r="AM33" s="97"/>
      <c r="AN33" s="76">
        <f t="shared" si="0"/>
        <v>0</v>
      </c>
      <c r="AO33" s="21">
        <f t="shared" si="1"/>
        <v>0</v>
      </c>
      <c r="AP33" s="21">
        <f t="shared" si="3"/>
        <v>0</v>
      </c>
      <c r="AQ33" s="22">
        <f t="shared" si="2"/>
        <v>0</v>
      </c>
      <c r="AR33" s="18"/>
    </row>
    <row r="34" spans="1:44" ht="18" customHeight="1" x14ac:dyDescent="0.4">
      <c r="A34" s="98">
        <v>18</v>
      </c>
      <c r="B34" s="99"/>
      <c r="C34" s="100"/>
      <c r="D34" s="89"/>
      <c r="E34" s="89"/>
      <c r="F34" s="91"/>
      <c r="G34" s="92"/>
      <c r="H34" s="92"/>
      <c r="I34" s="93"/>
      <c r="J34" s="94"/>
      <c r="K34" s="91"/>
      <c r="L34" s="91"/>
      <c r="M34" s="91"/>
      <c r="N34" s="91"/>
      <c r="O34" s="91"/>
      <c r="P34" s="91"/>
      <c r="Q34" s="91"/>
      <c r="R34" s="91"/>
      <c r="S34" s="93"/>
      <c r="T34" s="94"/>
      <c r="U34" s="91"/>
      <c r="V34" s="91"/>
      <c r="W34" s="91"/>
      <c r="X34" s="90"/>
      <c r="Y34" s="91"/>
      <c r="Z34" s="91"/>
      <c r="AA34" s="95"/>
      <c r="AB34" s="91"/>
      <c r="AC34" s="96"/>
      <c r="AD34" s="94"/>
      <c r="AE34" s="91"/>
      <c r="AF34" s="91"/>
      <c r="AG34" s="91"/>
      <c r="AH34" s="90"/>
      <c r="AI34" s="91"/>
      <c r="AJ34" s="91"/>
      <c r="AK34" s="95"/>
      <c r="AL34" s="91"/>
      <c r="AM34" s="97"/>
      <c r="AN34" s="76">
        <f t="shared" si="0"/>
        <v>0</v>
      </c>
      <c r="AO34" s="21">
        <f t="shared" si="1"/>
        <v>0</v>
      </c>
      <c r="AP34" s="21">
        <f t="shared" si="3"/>
        <v>0</v>
      </c>
      <c r="AQ34" s="22">
        <f t="shared" si="2"/>
        <v>0</v>
      </c>
      <c r="AR34" s="18"/>
    </row>
    <row r="35" spans="1:44" ht="18" customHeight="1" x14ac:dyDescent="0.4">
      <c r="A35" s="98">
        <v>19</v>
      </c>
      <c r="B35" s="99"/>
      <c r="C35" s="100"/>
      <c r="D35" s="89"/>
      <c r="E35" s="89"/>
      <c r="F35" s="91"/>
      <c r="G35" s="92"/>
      <c r="H35" s="92"/>
      <c r="I35" s="93"/>
      <c r="J35" s="94"/>
      <c r="K35" s="91"/>
      <c r="L35" s="91"/>
      <c r="M35" s="91"/>
      <c r="N35" s="91"/>
      <c r="O35" s="91"/>
      <c r="P35" s="91"/>
      <c r="Q35" s="91"/>
      <c r="R35" s="91"/>
      <c r="S35" s="93"/>
      <c r="T35" s="94"/>
      <c r="U35" s="91"/>
      <c r="V35" s="91"/>
      <c r="W35" s="91"/>
      <c r="X35" s="90"/>
      <c r="Y35" s="91"/>
      <c r="Z35" s="91"/>
      <c r="AA35" s="95"/>
      <c r="AB35" s="91"/>
      <c r="AC35" s="96"/>
      <c r="AD35" s="94"/>
      <c r="AE35" s="91"/>
      <c r="AF35" s="91"/>
      <c r="AG35" s="91"/>
      <c r="AH35" s="90"/>
      <c r="AI35" s="91"/>
      <c r="AJ35" s="91"/>
      <c r="AK35" s="95"/>
      <c r="AL35" s="91"/>
      <c r="AM35" s="97"/>
      <c r="AN35" s="76">
        <f t="shared" si="0"/>
        <v>0</v>
      </c>
      <c r="AO35" s="21">
        <f t="shared" si="1"/>
        <v>0</v>
      </c>
      <c r="AP35" s="21">
        <f t="shared" si="3"/>
        <v>0</v>
      </c>
      <c r="AQ35" s="22">
        <f t="shared" si="2"/>
        <v>0</v>
      </c>
      <c r="AR35" s="18"/>
    </row>
    <row r="36" spans="1:44" ht="18" customHeight="1" x14ac:dyDescent="0.4">
      <c r="A36" s="98">
        <v>20</v>
      </c>
      <c r="B36" s="99"/>
      <c r="C36" s="100"/>
      <c r="D36" s="89"/>
      <c r="E36" s="89"/>
      <c r="F36" s="91"/>
      <c r="G36" s="92"/>
      <c r="H36" s="92"/>
      <c r="I36" s="93"/>
      <c r="J36" s="94"/>
      <c r="K36" s="91"/>
      <c r="L36" s="91"/>
      <c r="M36" s="91"/>
      <c r="N36" s="91"/>
      <c r="O36" s="91"/>
      <c r="P36" s="91"/>
      <c r="Q36" s="91"/>
      <c r="R36" s="91"/>
      <c r="S36" s="93"/>
      <c r="T36" s="94"/>
      <c r="U36" s="91"/>
      <c r="V36" s="91"/>
      <c r="W36" s="91"/>
      <c r="X36" s="90"/>
      <c r="Y36" s="91"/>
      <c r="Z36" s="91"/>
      <c r="AA36" s="95"/>
      <c r="AB36" s="91"/>
      <c r="AC36" s="96"/>
      <c r="AD36" s="94"/>
      <c r="AE36" s="91"/>
      <c r="AF36" s="91"/>
      <c r="AG36" s="91"/>
      <c r="AH36" s="90"/>
      <c r="AI36" s="91"/>
      <c r="AJ36" s="91"/>
      <c r="AK36" s="95"/>
      <c r="AL36" s="91"/>
      <c r="AM36" s="97"/>
      <c r="AN36" s="76">
        <f t="shared" si="0"/>
        <v>0</v>
      </c>
      <c r="AO36" s="21">
        <f t="shared" si="1"/>
        <v>0</v>
      </c>
      <c r="AP36" s="21">
        <f t="shared" si="3"/>
        <v>0</v>
      </c>
      <c r="AQ36" s="22">
        <f t="shared" si="2"/>
        <v>0</v>
      </c>
      <c r="AR36" s="18"/>
    </row>
    <row r="37" spans="1:44" ht="18" customHeight="1" x14ac:dyDescent="0.4">
      <c r="A37" s="98">
        <v>21</v>
      </c>
      <c r="B37" s="99"/>
      <c r="C37" s="100"/>
      <c r="D37" s="89"/>
      <c r="E37" s="89"/>
      <c r="F37" s="91"/>
      <c r="G37" s="92"/>
      <c r="H37" s="92"/>
      <c r="I37" s="93"/>
      <c r="J37" s="94"/>
      <c r="K37" s="91"/>
      <c r="L37" s="91"/>
      <c r="M37" s="91"/>
      <c r="N37" s="91"/>
      <c r="O37" s="91"/>
      <c r="P37" s="91"/>
      <c r="Q37" s="91"/>
      <c r="R37" s="91"/>
      <c r="S37" s="93"/>
      <c r="T37" s="94"/>
      <c r="U37" s="91"/>
      <c r="V37" s="91"/>
      <c r="W37" s="91"/>
      <c r="X37" s="90"/>
      <c r="Y37" s="91"/>
      <c r="Z37" s="91"/>
      <c r="AA37" s="95"/>
      <c r="AB37" s="91"/>
      <c r="AC37" s="96"/>
      <c r="AD37" s="94"/>
      <c r="AE37" s="91"/>
      <c r="AF37" s="91"/>
      <c r="AG37" s="91"/>
      <c r="AH37" s="90"/>
      <c r="AI37" s="91"/>
      <c r="AJ37" s="91"/>
      <c r="AK37" s="95"/>
      <c r="AL37" s="91"/>
      <c r="AM37" s="97"/>
      <c r="AN37" s="76">
        <f t="shared" si="0"/>
        <v>0</v>
      </c>
      <c r="AO37" s="21">
        <f t="shared" si="1"/>
        <v>0</v>
      </c>
      <c r="AP37" s="21">
        <f t="shared" si="3"/>
        <v>0</v>
      </c>
      <c r="AQ37" s="22">
        <f t="shared" si="2"/>
        <v>0</v>
      </c>
      <c r="AR37" s="18"/>
    </row>
    <row r="38" spans="1:44" ht="18" customHeight="1" x14ac:dyDescent="0.4">
      <c r="A38" s="98">
        <v>22</v>
      </c>
      <c r="B38" s="99"/>
      <c r="C38" s="100"/>
      <c r="D38" s="89"/>
      <c r="E38" s="89"/>
      <c r="F38" s="91"/>
      <c r="G38" s="92"/>
      <c r="H38" s="92"/>
      <c r="I38" s="93"/>
      <c r="J38" s="94"/>
      <c r="K38" s="91"/>
      <c r="L38" s="91"/>
      <c r="M38" s="91"/>
      <c r="N38" s="91"/>
      <c r="O38" s="91"/>
      <c r="P38" s="91"/>
      <c r="Q38" s="91"/>
      <c r="R38" s="91"/>
      <c r="S38" s="93"/>
      <c r="T38" s="94"/>
      <c r="U38" s="91"/>
      <c r="V38" s="91"/>
      <c r="W38" s="91"/>
      <c r="X38" s="90"/>
      <c r="Y38" s="91"/>
      <c r="Z38" s="91"/>
      <c r="AA38" s="95"/>
      <c r="AB38" s="91"/>
      <c r="AC38" s="96"/>
      <c r="AD38" s="94"/>
      <c r="AE38" s="91"/>
      <c r="AF38" s="91"/>
      <c r="AG38" s="91"/>
      <c r="AH38" s="90"/>
      <c r="AI38" s="91"/>
      <c r="AJ38" s="91"/>
      <c r="AK38" s="95"/>
      <c r="AL38" s="91"/>
      <c r="AM38" s="97"/>
      <c r="AN38" s="76">
        <f t="shared" si="0"/>
        <v>0</v>
      </c>
      <c r="AO38" s="21">
        <f t="shared" si="1"/>
        <v>0</v>
      </c>
      <c r="AP38" s="21">
        <f t="shared" si="3"/>
        <v>0</v>
      </c>
      <c r="AQ38" s="22">
        <f t="shared" si="2"/>
        <v>0</v>
      </c>
      <c r="AR38" s="18"/>
    </row>
    <row r="39" spans="1:44" ht="18" customHeight="1" x14ac:dyDescent="0.4">
      <c r="A39" s="98">
        <v>23</v>
      </c>
      <c r="B39" s="99"/>
      <c r="C39" s="100"/>
      <c r="D39" s="89"/>
      <c r="E39" s="89"/>
      <c r="F39" s="91"/>
      <c r="G39" s="92"/>
      <c r="H39" s="92"/>
      <c r="I39" s="93"/>
      <c r="J39" s="94"/>
      <c r="K39" s="91"/>
      <c r="L39" s="91"/>
      <c r="M39" s="91"/>
      <c r="N39" s="91"/>
      <c r="O39" s="91"/>
      <c r="P39" s="91"/>
      <c r="Q39" s="91"/>
      <c r="R39" s="91"/>
      <c r="S39" s="93"/>
      <c r="T39" s="94"/>
      <c r="U39" s="91"/>
      <c r="V39" s="91"/>
      <c r="W39" s="91"/>
      <c r="X39" s="90"/>
      <c r="Y39" s="91"/>
      <c r="Z39" s="91"/>
      <c r="AA39" s="95"/>
      <c r="AB39" s="91"/>
      <c r="AC39" s="96"/>
      <c r="AD39" s="94"/>
      <c r="AE39" s="91"/>
      <c r="AF39" s="91"/>
      <c r="AG39" s="91"/>
      <c r="AH39" s="90"/>
      <c r="AI39" s="91"/>
      <c r="AJ39" s="91"/>
      <c r="AK39" s="95"/>
      <c r="AL39" s="91"/>
      <c r="AM39" s="97"/>
      <c r="AN39" s="76">
        <f t="shared" si="0"/>
        <v>0</v>
      </c>
      <c r="AO39" s="21">
        <f t="shared" si="1"/>
        <v>0</v>
      </c>
      <c r="AP39" s="21">
        <f t="shared" si="3"/>
        <v>0</v>
      </c>
      <c r="AQ39" s="22">
        <f t="shared" si="2"/>
        <v>0</v>
      </c>
      <c r="AR39" s="18"/>
    </row>
    <row r="40" spans="1:44" ht="18" customHeight="1" x14ac:dyDescent="0.4">
      <c r="A40" s="98">
        <v>24</v>
      </c>
      <c r="B40" s="99"/>
      <c r="C40" s="100"/>
      <c r="D40" s="89"/>
      <c r="E40" s="89"/>
      <c r="F40" s="91"/>
      <c r="G40" s="92"/>
      <c r="H40" s="92"/>
      <c r="I40" s="93"/>
      <c r="J40" s="94"/>
      <c r="K40" s="91"/>
      <c r="L40" s="91"/>
      <c r="M40" s="91"/>
      <c r="N40" s="91"/>
      <c r="O40" s="91"/>
      <c r="P40" s="91"/>
      <c r="Q40" s="91"/>
      <c r="R40" s="91"/>
      <c r="S40" s="93"/>
      <c r="T40" s="94"/>
      <c r="U40" s="91"/>
      <c r="V40" s="91"/>
      <c r="W40" s="91"/>
      <c r="X40" s="90"/>
      <c r="Y40" s="91"/>
      <c r="Z40" s="91"/>
      <c r="AA40" s="95"/>
      <c r="AB40" s="91"/>
      <c r="AC40" s="96"/>
      <c r="AD40" s="94"/>
      <c r="AE40" s="91"/>
      <c r="AF40" s="91"/>
      <c r="AG40" s="91"/>
      <c r="AH40" s="90"/>
      <c r="AI40" s="91"/>
      <c r="AJ40" s="91"/>
      <c r="AK40" s="95"/>
      <c r="AL40" s="91"/>
      <c r="AM40" s="97"/>
      <c r="AN40" s="76">
        <f t="shared" si="0"/>
        <v>0</v>
      </c>
      <c r="AO40" s="21">
        <f t="shared" si="1"/>
        <v>0</v>
      </c>
      <c r="AP40" s="21">
        <f t="shared" si="3"/>
        <v>0</v>
      </c>
      <c r="AQ40" s="22">
        <f t="shared" si="2"/>
        <v>0</v>
      </c>
      <c r="AR40" s="18"/>
    </row>
    <row r="41" spans="1:44" ht="18" customHeight="1" x14ac:dyDescent="0.4">
      <c r="A41" s="98">
        <v>25</v>
      </c>
      <c r="B41" s="99"/>
      <c r="C41" s="100"/>
      <c r="D41" s="89"/>
      <c r="E41" s="89"/>
      <c r="F41" s="91"/>
      <c r="G41" s="92"/>
      <c r="H41" s="92"/>
      <c r="I41" s="93"/>
      <c r="J41" s="94"/>
      <c r="K41" s="91"/>
      <c r="L41" s="91"/>
      <c r="M41" s="91"/>
      <c r="N41" s="91"/>
      <c r="O41" s="91"/>
      <c r="P41" s="91"/>
      <c r="Q41" s="91"/>
      <c r="R41" s="91"/>
      <c r="S41" s="93"/>
      <c r="T41" s="94"/>
      <c r="U41" s="91"/>
      <c r="V41" s="91"/>
      <c r="W41" s="91"/>
      <c r="X41" s="90"/>
      <c r="Y41" s="91"/>
      <c r="Z41" s="91"/>
      <c r="AA41" s="95"/>
      <c r="AB41" s="91"/>
      <c r="AC41" s="96"/>
      <c r="AD41" s="94"/>
      <c r="AE41" s="91"/>
      <c r="AF41" s="91"/>
      <c r="AG41" s="91"/>
      <c r="AH41" s="90"/>
      <c r="AI41" s="91"/>
      <c r="AJ41" s="91"/>
      <c r="AK41" s="95"/>
      <c r="AL41" s="91"/>
      <c r="AM41" s="97"/>
      <c r="AN41" s="76">
        <f t="shared" si="0"/>
        <v>0</v>
      </c>
      <c r="AO41" s="21">
        <f t="shared" si="1"/>
        <v>0</v>
      </c>
      <c r="AP41" s="21">
        <f t="shared" si="3"/>
        <v>0</v>
      </c>
      <c r="AQ41" s="22">
        <f t="shared" si="2"/>
        <v>0</v>
      </c>
      <c r="AR41" s="18"/>
    </row>
    <row r="42" spans="1:44" ht="18" customHeight="1" x14ac:dyDescent="0.4">
      <c r="A42" s="98">
        <v>26</v>
      </c>
      <c r="B42" s="99"/>
      <c r="C42" s="100"/>
      <c r="D42" s="89"/>
      <c r="E42" s="89"/>
      <c r="F42" s="91"/>
      <c r="G42" s="92"/>
      <c r="H42" s="92"/>
      <c r="I42" s="93"/>
      <c r="J42" s="94"/>
      <c r="K42" s="91"/>
      <c r="L42" s="91"/>
      <c r="M42" s="91"/>
      <c r="N42" s="91"/>
      <c r="O42" s="91"/>
      <c r="P42" s="91"/>
      <c r="Q42" s="91"/>
      <c r="R42" s="91"/>
      <c r="S42" s="93"/>
      <c r="T42" s="94"/>
      <c r="U42" s="91"/>
      <c r="V42" s="91"/>
      <c r="W42" s="91"/>
      <c r="X42" s="90"/>
      <c r="Y42" s="91"/>
      <c r="Z42" s="91"/>
      <c r="AA42" s="95"/>
      <c r="AB42" s="91"/>
      <c r="AC42" s="96"/>
      <c r="AD42" s="94"/>
      <c r="AE42" s="91"/>
      <c r="AF42" s="91"/>
      <c r="AG42" s="91"/>
      <c r="AH42" s="90"/>
      <c r="AI42" s="91"/>
      <c r="AJ42" s="91"/>
      <c r="AK42" s="95"/>
      <c r="AL42" s="91"/>
      <c r="AM42" s="97"/>
      <c r="AN42" s="77">
        <f t="shared" si="0"/>
        <v>0</v>
      </c>
      <c r="AO42" s="78">
        <f t="shared" si="1"/>
        <v>0</v>
      </c>
      <c r="AP42" s="78">
        <f t="shared" si="3"/>
        <v>0</v>
      </c>
      <c r="AQ42" s="22">
        <f t="shared" si="2"/>
        <v>0</v>
      </c>
      <c r="AR42" s="18"/>
    </row>
    <row r="43" spans="1:44" ht="18" customHeight="1" x14ac:dyDescent="0.4">
      <c r="A43" s="98">
        <v>27</v>
      </c>
      <c r="B43" s="99"/>
      <c r="C43" s="100"/>
      <c r="D43" s="89"/>
      <c r="E43" s="89"/>
      <c r="F43" s="91"/>
      <c r="G43" s="92"/>
      <c r="H43" s="92"/>
      <c r="I43" s="93"/>
      <c r="J43" s="94"/>
      <c r="K43" s="91"/>
      <c r="L43" s="91"/>
      <c r="M43" s="91"/>
      <c r="N43" s="91"/>
      <c r="O43" s="91"/>
      <c r="P43" s="91"/>
      <c r="Q43" s="91"/>
      <c r="R43" s="91"/>
      <c r="S43" s="93"/>
      <c r="T43" s="94"/>
      <c r="U43" s="91"/>
      <c r="V43" s="91"/>
      <c r="W43" s="91"/>
      <c r="X43" s="90"/>
      <c r="Y43" s="91"/>
      <c r="Z43" s="91"/>
      <c r="AA43" s="95"/>
      <c r="AB43" s="91"/>
      <c r="AC43" s="96"/>
      <c r="AD43" s="94"/>
      <c r="AE43" s="91"/>
      <c r="AF43" s="91"/>
      <c r="AG43" s="91"/>
      <c r="AH43" s="90"/>
      <c r="AI43" s="91"/>
      <c r="AJ43" s="91"/>
      <c r="AK43" s="95"/>
      <c r="AL43" s="91"/>
      <c r="AM43" s="97"/>
      <c r="AN43" s="76">
        <f t="shared" si="0"/>
        <v>0</v>
      </c>
      <c r="AO43" s="21">
        <f t="shared" si="1"/>
        <v>0</v>
      </c>
      <c r="AP43" s="21">
        <f t="shared" si="3"/>
        <v>0</v>
      </c>
      <c r="AQ43" s="22">
        <f t="shared" si="2"/>
        <v>0</v>
      </c>
      <c r="AR43" s="18"/>
    </row>
    <row r="44" spans="1:44" ht="18" customHeight="1" x14ac:dyDescent="0.4">
      <c r="A44" s="98">
        <v>28</v>
      </c>
      <c r="B44" s="99"/>
      <c r="C44" s="100"/>
      <c r="D44" s="89"/>
      <c r="E44" s="89"/>
      <c r="F44" s="91"/>
      <c r="G44" s="92"/>
      <c r="H44" s="92"/>
      <c r="I44" s="93"/>
      <c r="J44" s="94"/>
      <c r="K44" s="91"/>
      <c r="L44" s="91"/>
      <c r="M44" s="91"/>
      <c r="N44" s="91"/>
      <c r="O44" s="91"/>
      <c r="P44" s="91"/>
      <c r="Q44" s="91"/>
      <c r="R44" s="91"/>
      <c r="S44" s="93"/>
      <c r="T44" s="94"/>
      <c r="U44" s="91"/>
      <c r="V44" s="91"/>
      <c r="W44" s="91"/>
      <c r="X44" s="90"/>
      <c r="Y44" s="91"/>
      <c r="Z44" s="91"/>
      <c r="AA44" s="95"/>
      <c r="AB44" s="91"/>
      <c r="AC44" s="96"/>
      <c r="AD44" s="94"/>
      <c r="AE44" s="91"/>
      <c r="AF44" s="91"/>
      <c r="AG44" s="91"/>
      <c r="AH44" s="90"/>
      <c r="AI44" s="91"/>
      <c r="AJ44" s="91"/>
      <c r="AK44" s="95"/>
      <c r="AL44" s="91"/>
      <c r="AM44" s="97"/>
      <c r="AN44" s="76">
        <f t="shared" si="0"/>
        <v>0</v>
      </c>
      <c r="AO44" s="21">
        <f t="shared" si="1"/>
        <v>0</v>
      </c>
      <c r="AP44" s="21">
        <f t="shared" si="3"/>
        <v>0</v>
      </c>
      <c r="AQ44" s="22">
        <f t="shared" si="2"/>
        <v>0</v>
      </c>
      <c r="AR44" s="18"/>
    </row>
    <row r="45" spans="1:44" ht="18" customHeight="1" x14ac:dyDescent="0.4">
      <c r="A45" s="98">
        <v>29</v>
      </c>
      <c r="B45" s="99"/>
      <c r="C45" s="100"/>
      <c r="D45" s="89"/>
      <c r="E45" s="89"/>
      <c r="F45" s="91"/>
      <c r="G45" s="92"/>
      <c r="H45" s="92"/>
      <c r="I45" s="93"/>
      <c r="J45" s="94"/>
      <c r="K45" s="91"/>
      <c r="L45" s="91"/>
      <c r="M45" s="91"/>
      <c r="N45" s="91"/>
      <c r="O45" s="91"/>
      <c r="P45" s="91"/>
      <c r="Q45" s="91"/>
      <c r="R45" s="91"/>
      <c r="S45" s="93"/>
      <c r="T45" s="94"/>
      <c r="U45" s="91"/>
      <c r="V45" s="91"/>
      <c r="W45" s="91"/>
      <c r="X45" s="90"/>
      <c r="Y45" s="91"/>
      <c r="Z45" s="91"/>
      <c r="AA45" s="95"/>
      <c r="AB45" s="91"/>
      <c r="AC45" s="96"/>
      <c r="AD45" s="94"/>
      <c r="AE45" s="91"/>
      <c r="AF45" s="91"/>
      <c r="AG45" s="91"/>
      <c r="AH45" s="90"/>
      <c r="AI45" s="91"/>
      <c r="AJ45" s="91"/>
      <c r="AK45" s="95"/>
      <c r="AL45" s="91"/>
      <c r="AM45" s="97"/>
      <c r="AN45" s="76">
        <f t="shared" si="0"/>
        <v>0</v>
      </c>
      <c r="AO45" s="21">
        <f t="shared" si="1"/>
        <v>0</v>
      </c>
      <c r="AP45" s="21">
        <f t="shared" si="3"/>
        <v>0</v>
      </c>
      <c r="AQ45" s="22">
        <f t="shared" si="2"/>
        <v>0</v>
      </c>
      <c r="AR45" s="18"/>
    </row>
    <row r="46" spans="1:44" ht="18" customHeight="1" x14ac:dyDescent="0.4">
      <c r="A46" s="98">
        <v>30</v>
      </c>
      <c r="B46" s="99"/>
      <c r="C46" s="100"/>
      <c r="D46" s="89"/>
      <c r="E46" s="89"/>
      <c r="F46" s="91"/>
      <c r="G46" s="92"/>
      <c r="H46" s="92"/>
      <c r="I46" s="93"/>
      <c r="J46" s="94"/>
      <c r="K46" s="91"/>
      <c r="L46" s="91"/>
      <c r="M46" s="91"/>
      <c r="N46" s="91"/>
      <c r="O46" s="91"/>
      <c r="P46" s="91"/>
      <c r="Q46" s="91"/>
      <c r="R46" s="91"/>
      <c r="S46" s="93"/>
      <c r="T46" s="94"/>
      <c r="U46" s="91"/>
      <c r="V46" s="91"/>
      <c r="W46" s="91"/>
      <c r="X46" s="90"/>
      <c r="Y46" s="91"/>
      <c r="Z46" s="91"/>
      <c r="AA46" s="95"/>
      <c r="AB46" s="91"/>
      <c r="AC46" s="96"/>
      <c r="AD46" s="94"/>
      <c r="AE46" s="91"/>
      <c r="AF46" s="91"/>
      <c r="AG46" s="91"/>
      <c r="AH46" s="90"/>
      <c r="AI46" s="91"/>
      <c r="AJ46" s="91"/>
      <c r="AK46" s="95"/>
      <c r="AL46" s="91"/>
      <c r="AM46" s="97"/>
      <c r="AN46" s="76">
        <f t="shared" si="0"/>
        <v>0</v>
      </c>
      <c r="AO46" s="21">
        <f t="shared" si="1"/>
        <v>0</v>
      </c>
      <c r="AP46" s="21">
        <f t="shared" si="3"/>
        <v>0</v>
      </c>
      <c r="AQ46" s="22">
        <f t="shared" si="2"/>
        <v>0</v>
      </c>
      <c r="AR46" s="18"/>
    </row>
    <row r="47" spans="1:44" ht="18" customHeight="1" x14ac:dyDescent="0.4">
      <c r="A47" s="98">
        <v>31</v>
      </c>
      <c r="B47" s="99"/>
      <c r="C47" s="100"/>
      <c r="D47" s="89"/>
      <c r="E47" s="89"/>
      <c r="F47" s="91"/>
      <c r="G47" s="92"/>
      <c r="H47" s="92"/>
      <c r="I47" s="93"/>
      <c r="J47" s="94"/>
      <c r="K47" s="91"/>
      <c r="L47" s="91"/>
      <c r="M47" s="91"/>
      <c r="N47" s="91"/>
      <c r="O47" s="91"/>
      <c r="P47" s="91"/>
      <c r="Q47" s="91"/>
      <c r="R47" s="91"/>
      <c r="S47" s="93"/>
      <c r="T47" s="94"/>
      <c r="U47" s="91"/>
      <c r="V47" s="91"/>
      <c r="W47" s="91"/>
      <c r="X47" s="90"/>
      <c r="Y47" s="91"/>
      <c r="Z47" s="91"/>
      <c r="AA47" s="95"/>
      <c r="AB47" s="91"/>
      <c r="AC47" s="96"/>
      <c r="AD47" s="94"/>
      <c r="AE47" s="91"/>
      <c r="AF47" s="91"/>
      <c r="AG47" s="91"/>
      <c r="AH47" s="90"/>
      <c r="AI47" s="91"/>
      <c r="AJ47" s="91"/>
      <c r="AK47" s="95"/>
      <c r="AL47" s="91"/>
      <c r="AM47" s="97"/>
      <c r="AN47" s="76">
        <f t="shared" si="0"/>
        <v>0</v>
      </c>
      <c r="AO47" s="21">
        <f t="shared" si="1"/>
        <v>0</v>
      </c>
      <c r="AP47" s="21">
        <f t="shared" si="3"/>
        <v>0</v>
      </c>
      <c r="AQ47" s="22">
        <f t="shared" si="2"/>
        <v>0</v>
      </c>
      <c r="AR47" s="18"/>
    </row>
    <row r="48" spans="1:44" ht="18" customHeight="1" x14ac:dyDescent="0.4">
      <c r="A48" s="98">
        <v>32</v>
      </c>
      <c r="B48" s="99"/>
      <c r="C48" s="100"/>
      <c r="D48" s="89"/>
      <c r="E48" s="89"/>
      <c r="F48" s="91"/>
      <c r="G48" s="92"/>
      <c r="H48" s="92"/>
      <c r="I48" s="93"/>
      <c r="J48" s="94"/>
      <c r="K48" s="91"/>
      <c r="L48" s="91"/>
      <c r="M48" s="91"/>
      <c r="N48" s="91"/>
      <c r="O48" s="91"/>
      <c r="P48" s="91"/>
      <c r="Q48" s="91"/>
      <c r="R48" s="91"/>
      <c r="S48" s="93"/>
      <c r="T48" s="94"/>
      <c r="U48" s="91"/>
      <c r="V48" s="91"/>
      <c r="W48" s="91"/>
      <c r="X48" s="90"/>
      <c r="Y48" s="91"/>
      <c r="Z48" s="91"/>
      <c r="AA48" s="95"/>
      <c r="AB48" s="91"/>
      <c r="AC48" s="96"/>
      <c r="AD48" s="94"/>
      <c r="AE48" s="91"/>
      <c r="AF48" s="91"/>
      <c r="AG48" s="91"/>
      <c r="AH48" s="90"/>
      <c r="AI48" s="91"/>
      <c r="AJ48" s="91"/>
      <c r="AK48" s="95"/>
      <c r="AL48" s="91"/>
      <c r="AM48" s="97"/>
      <c r="AN48" s="76">
        <f t="shared" si="0"/>
        <v>0</v>
      </c>
      <c r="AO48" s="21">
        <f t="shared" si="1"/>
        <v>0</v>
      </c>
      <c r="AP48" s="21">
        <f t="shared" si="3"/>
        <v>0</v>
      </c>
      <c r="AQ48" s="22">
        <f t="shared" si="2"/>
        <v>0</v>
      </c>
      <c r="AR48" s="18"/>
    </row>
    <row r="49" spans="1:44" ht="18" customHeight="1" x14ac:dyDescent="0.4">
      <c r="A49" s="98">
        <v>33</v>
      </c>
      <c r="B49" s="99"/>
      <c r="C49" s="100"/>
      <c r="D49" s="89"/>
      <c r="E49" s="89"/>
      <c r="F49" s="91"/>
      <c r="G49" s="92"/>
      <c r="H49" s="92"/>
      <c r="I49" s="93"/>
      <c r="J49" s="94"/>
      <c r="K49" s="91"/>
      <c r="L49" s="91"/>
      <c r="M49" s="91"/>
      <c r="N49" s="91"/>
      <c r="O49" s="91"/>
      <c r="P49" s="91"/>
      <c r="Q49" s="91"/>
      <c r="R49" s="91"/>
      <c r="S49" s="93"/>
      <c r="T49" s="94"/>
      <c r="U49" s="91"/>
      <c r="V49" s="91"/>
      <c r="W49" s="91"/>
      <c r="X49" s="90"/>
      <c r="Y49" s="91"/>
      <c r="Z49" s="91"/>
      <c r="AA49" s="95"/>
      <c r="AB49" s="91"/>
      <c r="AC49" s="96"/>
      <c r="AD49" s="94"/>
      <c r="AE49" s="91"/>
      <c r="AF49" s="91"/>
      <c r="AG49" s="91"/>
      <c r="AH49" s="90"/>
      <c r="AI49" s="91"/>
      <c r="AJ49" s="91"/>
      <c r="AK49" s="95"/>
      <c r="AL49" s="91"/>
      <c r="AM49" s="97"/>
      <c r="AN49" s="76">
        <f t="shared" si="0"/>
        <v>0</v>
      </c>
      <c r="AO49" s="21">
        <f t="shared" si="1"/>
        <v>0</v>
      </c>
      <c r="AP49" s="21">
        <f t="shared" si="3"/>
        <v>0</v>
      </c>
      <c r="AQ49" s="22">
        <f t="shared" si="2"/>
        <v>0</v>
      </c>
      <c r="AR49" s="18"/>
    </row>
    <row r="50" spans="1:44" ht="18" customHeight="1" x14ac:dyDescent="0.4">
      <c r="A50" s="98">
        <v>34</v>
      </c>
      <c r="B50" s="99"/>
      <c r="C50" s="100"/>
      <c r="D50" s="89"/>
      <c r="E50" s="89"/>
      <c r="F50" s="91"/>
      <c r="G50" s="92"/>
      <c r="H50" s="92"/>
      <c r="I50" s="93"/>
      <c r="J50" s="94"/>
      <c r="K50" s="91"/>
      <c r="L50" s="91"/>
      <c r="M50" s="91"/>
      <c r="N50" s="91"/>
      <c r="O50" s="91"/>
      <c r="P50" s="91"/>
      <c r="Q50" s="91"/>
      <c r="R50" s="91"/>
      <c r="S50" s="93"/>
      <c r="T50" s="94"/>
      <c r="U50" s="91"/>
      <c r="V50" s="91"/>
      <c r="W50" s="91"/>
      <c r="X50" s="90"/>
      <c r="Y50" s="91"/>
      <c r="Z50" s="91"/>
      <c r="AA50" s="95"/>
      <c r="AB50" s="91"/>
      <c r="AC50" s="96"/>
      <c r="AD50" s="94"/>
      <c r="AE50" s="91"/>
      <c r="AF50" s="91"/>
      <c r="AG50" s="91"/>
      <c r="AH50" s="90"/>
      <c r="AI50" s="91"/>
      <c r="AJ50" s="91"/>
      <c r="AK50" s="95"/>
      <c r="AL50" s="91"/>
      <c r="AM50" s="97"/>
      <c r="AN50" s="76">
        <f t="shared" si="0"/>
        <v>0</v>
      </c>
      <c r="AO50" s="21">
        <f t="shared" si="1"/>
        <v>0</v>
      </c>
      <c r="AP50" s="21">
        <f t="shared" si="3"/>
        <v>0</v>
      </c>
      <c r="AQ50" s="22">
        <f t="shared" si="2"/>
        <v>0</v>
      </c>
      <c r="AR50" s="18"/>
    </row>
    <row r="51" spans="1:44" ht="18" customHeight="1" x14ac:dyDescent="0.4">
      <c r="A51" s="98">
        <v>35</v>
      </c>
      <c r="B51" s="99"/>
      <c r="C51" s="100"/>
      <c r="D51" s="89"/>
      <c r="E51" s="89"/>
      <c r="F51" s="91"/>
      <c r="G51" s="92"/>
      <c r="H51" s="92"/>
      <c r="I51" s="93"/>
      <c r="J51" s="94"/>
      <c r="K51" s="91"/>
      <c r="L51" s="91"/>
      <c r="M51" s="91"/>
      <c r="N51" s="91"/>
      <c r="O51" s="91"/>
      <c r="P51" s="91"/>
      <c r="Q51" s="91"/>
      <c r="R51" s="91"/>
      <c r="S51" s="93"/>
      <c r="T51" s="94"/>
      <c r="U51" s="91"/>
      <c r="V51" s="91"/>
      <c r="W51" s="91"/>
      <c r="X51" s="90"/>
      <c r="Y51" s="91"/>
      <c r="Z51" s="91"/>
      <c r="AA51" s="95"/>
      <c r="AB51" s="91"/>
      <c r="AC51" s="96"/>
      <c r="AD51" s="94"/>
      <c r="AE51" s="91"/>
      <c r="AF51" s="91"/>
      <c r="AG51" s="91"/>
      <c r="AH51" s="90"/>
      <c r="AI51" s="91"/>
      <c r="AJ51" s="91"/>
      <c r="AK51" s="95"/>
      <c r="AL51" s="91"/>
      <c r="AM51" s="97"/>
      <c r="AN51" s="76">
        <f t="shared" si="0"/>
        <v>0</v>
      </c>
      <c r="AO51" s="21">
        <f t="shared" si="1"/>
        <v>0</v>
      </c>
      <c r="AP51" s="21">
        <f t="shared" si="3"/>
        <v>0</v>
      </c>
      <c r="AQ51" s="22">
        <f t="shared" si="2"/>
        <v>0</v>
      </c>
      <c r="AR51" s="18"/>
    </row>
    <row r="52" spans="1:44" ht="18" customHeight="1" x14ac:dyDescent="0.4">
      <c r="A52" s="98">
        <v>36</v>
      </c>
      <c r="B52" s="99"/>
      <c r="C52" s="100"/>
      <c r="D52" s="89"/>
      <c r="E52" s="89"/>
      <c r="F52" s="91"/>
      <c r="G52" s="92"/>
      <c r="H52" s="92"/>
      <c r="I52" s="93"/>
      <c r="J52" s="94"/>
      <c r="K52" s="91"/>
      <c r="L52" s="91"/>
      <c r="M52" s="91"/>
      <c r="N52" s="91"/>
      <c r="O52" s="91"/>
      <c r="P52" s="91"/>
      <c r="Q52" s="91"/>
      <c r="R52" s="91"/>
      <c r="S52" s="93"/>
      <c r="T52" s="94"/>
      <c r="U52" s="91"/>
      <c r="V52" s="91"/>
      <c r="W52" s="91"/>
      <c r="X52" s="90"/>
      <c r="Y52" s="91"/>
      <c r="Z52" s="91"/>
      <c r="AA52" s="95"/>
      <c r="AB52" s="91"/>
      <c r="AC52" s="96"/>
      <c r="AD52" s="94"/>
      <c r="AE52" s="91"/>
      <c r="AF52" s="91"/>
      <c r="AG52" s="91"/>
      <c r="AH52" s="90"/>
      <c r="AI52" s="91"/>
      <c r="AJ52" s="91"/>
      <c r="AK52" s="95"/>
      <c r="AL52" s="91"/>
      <c r="AM52" s="97"/>
      <c r="AN52" s="76">
        <f t="shared" si="0"/>
        <v>0</v>
      </c>
      <c r="AO52" s="21">
        <f t="shared" si="1"/>
        <v>0</v>
      </c>
      <c r="AP52" s="21">
        <f t="shared" si="3"/>
        <v>0</v>
      </c>
      <c r="AQ52" s="22">
        <f t="shared" si="2"/>
        <v>0</v>
      </c>
      <c r="AR52" s="18"/>
    </row>
    <row r="53" spans="1:44" ht="18" customHeight="1" x14ac:dyDescent="0.4">
      <c r="A53" s="98">
        <v>37</v>
      </c>
      <c r="B53" s="99"/>
      <c r="C53" s="100"/>
      <c r="D53" s="89"/>
      <c r="E53" s="89"/>
      <c r="F53" s="91"/>
      <c r="G53" s="92"/>
      <c r="H53" s="92"/>
      <c r="I53" s="93"/>
      <c r="J53" s="94"/>
      <c r="K53" s="91"/>
      <c r="L53" s="91"/>
      <c r="M53" s="91"/>
      <c r="N53" s="91"/>
      <c r="O53" s="91"/>
      <c r="P53" s="91"/>
      <c r="Q53" s="91"/>
      <c r="R53" s="91"/>
      <c r="S53" s="93"/>
      <c r="T53" s="94"/>
      <c r="U53" s="91"/>
      <c r="V53" s="91"/>
      <c r="W53" s="91"/>
      <c r="X53" s="90"/>
      <c r="Y53" s="91"/>
      <c r="Z53" s="91"/>
      <c r="AA53" s="95"/>
      <c r="AB53" s="91"/>
      <c r="AC53" s="96"/>
      <c r="AD53" s="94"/>
      <c r="AE53" s="91"/>
      <c r="AF53" s="91"/>
      <c r="AG53" s="91"/>
      <c r="AH53" s="90"/>
      <c r="AI53" s="91"/>
      <c r="AJ53" s="91"/>
      <c r="AK53" s="95"/>
      <c r="AL53" s="91"/>
      <c r="AM53" s="97"/>
      <c r="AN53" s="76">
        <f t="shared" si="0"/>
        <v>0</v>
      </c>
      <c r="AO53" s="21">
        <f t="shared" si="1"/>
        <v>0</v>
      </c>
      <c r="AP53" s="21">
        <f t="shared" si="3"/>
        <v>0</v>
      </c>
      <c r="AQ53" s="22">
        <f t="shared" si="2"/>
        <v>0</v>
      </c>
      <c r="AR53" s="18"/>
    </row>
    <row r="54" spans="1:44" ht="18" customHeight="1" x14ac:dyDescent="0.4">
      <c r="A54" s="98">
        <v>38</v>
      </c>
      <c r="B54" s="99"/>
      <c r="C54" s="100"/>
      <c r="D54" s="89"/>
      <c r="E54" s="89"/>
      <c r="F54" s="91"/>
      <c r="G54" s="92"/>
      <c r="H54" s="92"/>
      <c r="I54" s="93"/>
      <c r="J54" s="94"/>
      <c r="K54" s="91"/>
      <c r="L54" s="91"/>
      <c r="M54" s="91"/>
      <c r="N54" s="91"/>
      <c r="O54" s="91"/>
      <c r="P54" s="91"/>
      <c r="Q54" s="91"/>
      <c r="R54" s="91"/>
      <c r="S54" s="93"/>
      <c r="T54" s="94"/>
      <c r="U54" s="91"/>
      <c r="V54" s="91"/>
      <c r="W54" s="91"/>
      <c r="X54" s="90"/>
      <c r="Y54" s="91"/>
      <c r="Z54" s="91"/>
      <c r="AA54" s="95"/>
      <c r="AB54" s="91"/>
      <c r="AC54" s="96"/>
      <c r="AD54" s="94"/>
      <c r="AE54" s="91"/>
      <c r="AF54" s="91"/>
      <c r="AG54" s="91"/>
      <c r="AH54" s="90"/>
      <c r="AI54" s="91"/>
      <c r="AJ54" s="91"/>
      <c r="AK54" s="95"/>
      <c r="AL54" s="91"/>
      <c r="AM54" s="97"/>
      <c r="AN54" s="76">
        <f t="shared" si="0"/>
        <v>0</v>
      </c>
      <c r="AO54" s="21">
        <f t="shared" si="1"/>
        <v>0</v>
      </c>
      <c r="AP54" s="21">
        <f t="shared" si="3"/>
        <v>0</v>
      </c>
      <c r="AQ54" s="22">
        <f t="shared" si="2"/>
        <v>0</v>
      </c>
      <c r="AR54" s="18"/>
    </row>
    <row r="55" spans="1:44" ht="18" customHeight="1" x14ac:dyDescent="0.4">
      <c r="A55" s="98">
        <v>39</v>
      </c>
      <c r="B55" s="99"/>
      <c r="C55" s="100"/>
      <c r="D55" s="89"/>
      <c r="E55" s="89"/>
      <c r="F55" s="91"/>
      <c r="G55" s="92"/>
      <c r="H55" s="92"/>
      <c r="I55" s="93"/>
      <c r="J55" s="94"/>
      <c r="K55" s="91"/>
      <c r="L55" s="91"/>
      <c r="M55" s="91"/>
      <c r="N55" s="91"/>
      <c r="O55" s="91"/>
      <c r="P55" s="91"/>
      <c r="Q55" s="91"/>
      <c r="R55" s="91"/>
      <c r="S55" s="93"/>
      <c r="T55" s="94"/>
      <c r="U55" s="91"/>
      <c r="V55" s="91"/>
      <c r="W55" s="91"/>
      <c r="X55" s="90"/>
      <c r="Y55" s="91"/>
      <c r="Z55" s="91"/>
      <c r="AA55" s="95"/>
      <c r="AB55" s="91"/>
      <c r="AC55" s="96"/>
      <c r="AD55" s="94"/>
      <c r="AE55" s="91"/>
      <c r="AF55" s="91"/>
      <c r="AG55" s="91"/>
      <c r="AH55" s="90"/>
      <c r="AI55" s="91"/>
      <c r="AJ55" s="91"/>
      <c r="AK55" s="95"/>
      <c r="AL55" s="91"/>
      <c r="AM55" s="97"/>
      <c r="AN55" s="76">
        <f t="shared" si="0"/>
        <v>0</v>
      </c>
      <c r="AO55" s="21">
        <f t="shared" si="1"/>
        <v>0</v>
      </c>
      <c r="AP55" s="21">
        <f t="shared" si="3"/>
        <v>0</v>
      </c>
      <c r="AQ55" s="22">
        <f t="shared" si="2"/>
        <v>0</v>
      </c>
      <c r="AR55" s="18"/>
    </row>
    <row r="56" spans="1:44" ht="18" customHeight="1" thickBot="1" x14ac:dyDescent="0.45">
      <c r="A56" s="101">
        <v>40</v>
      </c>
      <c r="B56" s="102"/>
      <c r="C56" s="103"/>
      <c r="D56" s="113"/>
      <c r="E56" s="113"/>
      <c r="F56" s="104"/>
      <c r="G56" s="105"/>
      <c r="H56" s="105"/>
      <c r="I56" s="106"/>
      <c r="J56" s="107"/>
      <c r="K56" s="104"/>
      <c r="L56" s="104"/>
      <c r="M56" s="104"/>
      <c r="N56" s="104"/>
      <c r="O56" s="104"/>
      <c r="P56" s="104"/>
      <c r="Q56" s="104"/>
      <c r="R56" s="104"/>
      <c r="S56" s="106"/>
      <c r="T56" s="107"/>
      <c r="U56" s="104"/>
      <c r="V56" s="104"/>
      <c r="W56" s="104"/>
      <c r="X56" s="108"/>
      <c r="Y56" s="104"/>
      <c r="Z56" s="104"/>
      <c r="AA56" s="109"/>
      <c r="AB56" s="104"/>
      <c r="AC56" s="110"/>
      <c r="AD56" s="107"/>
      <c r="AE56" s="104"/>
      <c r="AF56" s="104"/>
      <c r="AG56" s="104"/>
      <c r="AH56" s="108"/>
      <c r="AI56" s="104"/>
      <c r="AJ56" s="104"/>
      <c r="AK56" s="109"/>
      <c r="AL56" s="104"/>
      <c r="AM56" s="111"/>
      <c r="AN56" s="76">
        <f t="shared" si="0"/>
        <v>0</v>
      </c>
      <c r="AO56" s="21">
        <f t="shared" si="1"/>
        <v>0</v>
      </c>
      <c r="AP56" s="21">
        <f t="shared" si="3"/>
        <v>0</v>
      </c>
      <c r="AQ56" s="22">
        <f t="shared" si="2"/>
        <v>0</v>
      </c>
      <c r="AR56" s="18"/>
    </row>
    <row r="57" spans="1:44" ht="18" customHeight="1" x14ac:dyDescent="0.4">
      <c r="A57" s="112"/>
      <c r="B57" s="43"/>
      <c r="C57" s="14"/>
      <c r="D57" s="12"/>
      <c r="E57" s="12"/>
      <c r="F57" s="12"/>
      <c r="G57" s="7"/>
      <c r="H57" s="7"/>
      <c r="I57" s="12"/>
      <c r="J57" s="12"/>
      <c r="K57" s="12"/>
      <c r="L57" s="12"/>
      <c r="M57" s="12"/>
      <c r="N57" s="12"/>
      <c r="O57" s="12"/>
      <c r="P57" s="12"/>
      <c r="Q57" s="12"/>
      <c r="R57" s="12"/>
      <c r="S57" s="15"/>
      <c r="T57" s="43"/>
      <c r="U57" s="43"/>
      <c r="V57" s="43"/>
      <c r="W57" s="43"/>
      <c r="X57" s="43"/>
      <c r="Y57" s="43"/>
      <c r="Z57" s="43"/>
      <c r="AA57" s="43"/>
      <c r="AB57" s="43"/>
      <c r="AC57" s="43"/>
      <c r="AD57" s="43"/>
      <c r="AE57" s="43"/>
      <c r="AF57" s="43"/>
      <c r="AG57" s="43"/>
      <c r="AH57" s="43"/>
      <c r="AI57" s="43"/>
      <c r="AJ57" s="43"/>
      <c r="AK57" s="43"/>
      <c r="AL57" s="43"/>
      <c r="AM57" s="43"/>
    </row>
    <row r="58" spans="1:44" ht="18" customHeight="1" x14ac:dyDescent="0.4">
      <c r="A58" s="112"/>
      <c r="B58" s="43"/>
      <c r="C58" s="14"/>
      <c r="D58" s="12"/>
      <c r="E58" s="12"/>
      <c r="F58" s="12"/>
      <c r="G58" s="7"/>
      <c r="H58" s="7"/>
      <c r="I58" s="12"/>
      <c r="J58" s="12"/>
      <c r="K58" s="12"/>
      <c r="L58" s="12"/>
      <c r="M58" s="12"/>
      <c r="N58" s="12"/>
      <c r="O58" s="12"/>
      <c r="P58" s="12"/>
      <c r="Q58" s="12"/>
      <c r="R58" s="12"/>
      <c r="S58" s="15"/>
      <c r="T58" s="43"/>
      <c r="U58" s="43"/>
      <c r="V58" s="43"/>
      <c r="W58" s="43"/>
      <c r="X58" s="43"/>
      <c r="Y58" s="43"/>
      <c r="Z58" s="43"/>
      <c r="AA58" s="43"/>
      <c r="AB58" s="43"/>
      <c r="AC58" s="43"/>
      <c r="AD58" s="43"/>
      <c r="AE58" s="43"/>
      <c r="AF58" s="43"/>
      <c r="AG58" s="43"/>
      <c r="AH58" s="43"/>
      <c r="AI58" s="43"/>
      <c r="AJ58" s="43"/>
      <c r="AK58" s="43"/>
      <c r="AL58" s="43"/>
      <c r="AM58" s="43"/>
    </row>
    <row r="59" spans="1:44" ht="18" customHeight="1" x14ac:dyDescent="0.4">
      <c r="A59" s="112"/>
      <c r="B59" s="43"/>
      <c r="C59" s="14"/>
      <c r="D59" s="7"/>
      <c r="E59" s="7"/>
      <c r="F59" s="7"/>
      <c r="G59" s="7"/>
      <c r="H59" s="7"/>
      <c r="I59" s="12"/>
      <c r="J59" s="12"/>
      <c r="K59" s="12"/>
      <c r="L59" s="12"/>
      <c r="M59" s="12"/>
      <c r="N59" s="12"/>
      <c r="O59" s="12"/>
      <c r="P59" s="12"/>
      <c r="Q59" s="12"/>
      <c r="R59" s="12"/>
      <c r="S59" s="15"/>
      <c r="T59" s="43"/>
      <c r="U59" s="43"/>
      <c r="V59" s="43"/>
      <c r="W59" s="43"/>
      <c r="X59" s="43"/>
      <c r="Y59" s="43"/>
      <c r="Z59" s="43"/>
      <c r="AA59" s="43"/>
      <c r="AB59" s="43"/>
      <c r="AC59" s="43"/>
      <c r="AD59" s="43"/>
      <c r="AE59" s="43"/>
      <c r="AF59" s="43"/>
      <c r="AG59" s="43"/>
      <c r="AH59" s="43"/>
      <c r="AI59" s="43"/>
      <c r="AJ59" s="43"/>
      <c r="AK59" s="43"/>
      <c r="AL59" s="43"/>
      <c r="AM59" s="43"/>
    </row>
    <row r="60" spans="1:44" ht="18" customHeight="1" x14ac:dyDescent="0.4">
      <c r="A60" s="112"/>
      <c r="B60" s="43"/>
      <c r="C60" s="14"/>
      <c r="D60" s="12"/>
      <c r="E60" s="12"/>
      <c r="F60" s="12"/>
      <c r="G60" s="7"/>
      <c r="H60" s="7"/>
      <c r="I60" s="12"/>
      <c r="J60" s="12"/>
      <c r="K60" s="12"/>
      <c r="L60" s="12"/>
      <c r="M60" s="12"/>
      <c r="N60" s="12"/>
      <c r="O60" s="12"/>
      <c r="P60" s="12"/>
      <c r="Q60" s="12"/>
      <c r="R60" s="12"/>
      <c r="S60" s="15"/>
      <c r="T60" s="43"/>
      <c r="U60" s="43"/>
      <c r="V60" s="43"/>
      <c r="W60" s="43"/>
      <c r="X60" s="43"/>
      <c r="Y60" s="43"/>
      <c r="Z60" s="43"/>
      <c r="AA60" s="43"/>
      <c r="AB60" s="43"/>
      <c r="AC60" s="43"/>
      <c r="AD60" s="43"/>
      <c r="AE60" s="43"/>
      <c r="AF60" s="43"/>
      <c r="AG60" s="43"/>
      <c r="AH60" s="43"/>
      <c r="AI60" s="43"/>
      <c r="AJ60" s="43"/>
      <c r="AK60" s="43"/>
      <c r="AL60" s="43"/>
      <c r="AM60" s="43"/>
    </row>
    <row r="61" spans="1:44" ht="18" customHeight="1" x14ac:dyDescent="0.4">
      <c r="A61" s="112"/>
      <c r="B61" s="43"/>
      <c r="C61" s="14"/>
      <c r="D61" s="12"/>
      <c r="E61" s="12"/>
      <c r="F61" s="12"/>
      <c r="G61" s="7"/>
      <c r="H61" s="7"/>
      <c r="I61" s="12"/>
      <c r="J61" s="12"/>
      <c r="K61" s="12"/>
      <c r="L61" s="12"/>
      <c r="M61" s="12"/>
      <c r="N61" s="12"/>
      <c r="O61" s="12"/>
      <c r="P61" s="12"/>
      <c r="Q61" s="12"/>
      <c r="R61" s="12"/>
      <c r="S61" s="15"/>
      <c r="T61" s="43"/>
      <c r="U61" s="43"/>
      <c r="V61" s="43"/>
      <c r="W61" s="43"/>
      <c r="X61" s="43"/>
      <c r="Y61" s="43"/>
      <c r="Z61" s="43"/>
      <c r="AA61" s="43"/>
      <c r="AB61" s="43"/>
      <c r="AC61" s="43"/>
      <c r="AD61" s="43"/>
      <c r="AE61" s="43"/>
      <c r="AF61" s="43"/>
      <c r="AG61" s="43"/>
      <c r="AH61" s="43"/>
      <c r="AI61" s="43"/>
      <c r="AJ61" s="43"/>
      <c r="AK61" s="43"/>
      <c r="AL61" s="43"/>
      <c r="AM61" s="43"/>
    </row>
    <row r="62" spans="1:44" ht="18" customHeight="1" x14ac:dyDescent="0.4">
      <c r="A62" s="112"/>
      <c r="B62" s="43"/>
      <c r="C62" s="14"/>
      <c r="D62" s="7"/>
      <c r="E62" s="7"/>
      <c r="F62" s="7"/>
      <c r="G62" s="7"/>
      <c r="H62" s="7"/>
      <c r="I62" s="12"/>
      <c r="J62" s="12"/>
      <c r="K62" s="12"/>
      <c r="L62" s="12"/>
      <c r="M62" s="12"/>
      <c r="N62" s="12"/>
      <c r="O62" s="12"/>
      <c r="P62" s="12"/>
      <c r="Q62" s="12"/>
      <c r="R62" s="12"/>
      <c r="S62" s="15"/>
      <c r="T62" s="43"/>
      <c r="U62" s="43"/>
      <c r="V62" s="43"/>
      <c r="W62" s="43"/>
      <c r="X62" s="43"/>
      <c r="Y62" s="43"/>
      <c r="Z62" s="43"/>
      <c r="AA62" s="43"/>
      <c r="AB62" s="43"/>
      <c r="AC62" s="43"/>
      <c r="AD62" s="43"/>
      <c r="AE62" s="43"/>
      <c r="AF62" s="43"/>
      <c r="AG62" s="43"/>
      <c r="AH62" s="43"/>
      <c r="AI62" s="43"/>
      <c r="AJ62" s="43"/>
      <c r="AK62" s="43"/>
      <c r="AL62" s="43"/>
      <c r="AM62" s="43"/>
    </row>
    <row r="63" spans="1:44" ht="18" customHeight="1" x14ac:dyDescent="0.4">
      <c r="A63" s="112"/>
      <c r="B63" s="43"/>
      <c r="C63" s="14"/>
      <c r="D63" s="12"/>
      <c r="E63" s="12"/>
      <c r="F63" s="12"/>
      <c r="G63" s="7"/>
      <c r="H63" s="7"/>
      <c r="I63" s="12"/>
      <c r="J63" s="12"/>
      <c r="K63" s="12"/>
      <c r="L63" s="12"/>
      <c r="M63" s="12"/>
      <c r="N63" s="12"/>
      <c r="O63" s="12"/>
      <c r="P63" s="12"/>
      <c r="Q63" s="12"/>
      <c r="R63" s="12"/>
      <c r="S63" s="15"/>
      <c r="T63" s="43"/>
      <c r="U63" s="43"/>
      <c r="V63" s="43"/>
      <c r="W63" s="43"/>
      <c r="X63" s="43"/>
      <c r="Y63" s="43"/>
      <c r="Z63" s="43"/>
      <c r="AA63" s="43"/>
      <c r="AB63" s="43"/>
      <c r="AC63" s="43"/>
      <c r="AD63" s="43"/>
      <c r="AE63" s="43"/>
      <c r="AF63" s="43"/>
      <c r="AG63" s="43"/>
      <c r="AH63" s="43"/>
      <c r="AI63" s="43"/>
      <c r="AJ63" s="43"/>
      <c r="AK63" s="43"/>
      <c r="AL63" s="43"/>
      <c r="AM63" s="43"/>
    </row>
    <row r="64" spans="1:44" ht="18" customHeight="1" x14ac:dyDescent="0.4">
      <c r="A64" s="112"/>
      <c r="B64" s="43"/>
      <c r="C64" s="14"/>
      <c r="D64" s="12"/>
      <c r="E64" s="12"/>
      <c r="F64" s="12"/>
      <c r="G64" s="7"/>
      <c r="H64" s="7"/>
      <c r="I64" s="12"/>
      <c r="J64" s="12"/>
      <c r="K64" s="12"/>
      <c r="L64" s="12"/>
      <c r="M64" s="12"/>
      <c r="N64" s="12"/>
      <c r="O64" s="12"/>
      <c r="P64" s="12"/>
      <c r="Q64" s="12"/>
      <c r="R64" s="12"/>
      <c r="S64" s="15"/>
      <c r="T64" s="43"/>
      <c r="U64" s="43"/>
      <c r="V64" s="43"/>
      <c r="W64" s="43"/>
      <c r="X64" s="43"/>
      <c r="Y64" s="43"/>
      <c r="Z64" s="43"/>
      <c r="AA64" s="43"/>
      <c r="AB64" s="43"/>
      <c r="AC64" s="43"/>
      <c r="AD64" s="43"/>
      <c r="AE64" s="43"/>
      <c r="AF64" s="43"/>
      <c r="AG64" s="43"/>
      <c r="AH64" s="43"/>
      <c r="AI64" s="43"/>
      <c r="AJ64" s="43"/>
      <c r="AK64" s="43"/>
      <c r="AL64" s="43"/>
      <c r="AM64" s="43"/>
    </row>
    <row r="65" spans="1:19" ht="18" customHeight="1" x14ac:dyDescent="0.4">
      <c r="A65" s="13"/>
      <c r="C65" s="14"/>
      <c r="D65" s="7"/>
      <c r="E65" s="7"/>
      <c r="F65" s="7"/>
      <c r="G65" s="7"/>
      <c r="H65" s="7"/>
      <c r="I65" s="12"/>
      <c r="J65" s="12"/>
      <c r="K65" s="12"/>
      <c r="L65" s="12"/>
      <c r="M65" s="12"/>
      <c r="N65" s="12"/>
      <c r="O65" s="12"/>
      <c r="P65" s="12"/>
      <c r="Q65" s="12"/>
      <c r="R65" s="12"/>
      <c r="S65" s="15"/>
    </row>
    <row r="66" spans="1:19" ht="18" customHeight="1" x14ac:dyDescent="0.4">
      <c r="A66" s="13"/>
      <c r="C66" s="14"/>
      <c r="D66" s="12"/>
      <c r="E66" s="12"/>
      <c r="F66" s="12"/>
      <c r="G66" s="7"/>
      <c r="H66" s="7"/>
      <c r="I66" s="12"/>
      <c r="J66" s="12"/>
      <c r="K66" s="12"/>
      <c r="L66" s="12"/>
      <c r="M66" s="12"/>
      <c r="N66" s="12"/>
      <c r="O66" s="12"/>
      <c r="P66" s="12"/>
      <c r="Q66" s="12"/>
      <c r="R66" s="12"/>
      <c r="S66" s="15"/>
    </row>
    <row r="67" spans="1:19" ht="18" customHeight="1" x14ac:dyDescent="0.4">
      <c r="A67" s="13"/>
      <c r="C67" s="14"/>
      <c r="D67" s="12"/>
      <c r="E67" s="12"/>
      <c r="F67" s="12"/>
      <c r="G67" s="7"/>
      <c r="H67" s="7"/>
      <c r="I67" s="12"/>
      <c r="J67" s="12"/>
      <c r="K67" s="12"/>
      <c r="L67" s="12"/>
      <c r="M67" s="12"/>
      <c r="N67" s="12"/>
      <c r="O67" s="12"/>
      <c r="P67" s="12"/>
      <c r="Q67" s="12"/>
      <c r="R67" s="12"/>
      <c r="S67" s="15"/>
    </row>
    <row r="68" spans="1:19" ht="18" customHeight="1" x14ac:dyDescent="0.4">
      <c r="A68" s="13"/>
      <c r="C68" s="14"/>
      <c r="D68" s="7"/>
      <c r="E68" s="7"/>
      <c r="F68" s="7"/>
      <c r="G68" s="7"/>
      <c r="H68" s="7"/>
      <c r="I68" s="12"/>
      <c r="J68" s="12"/>
      <c r="K68" s="12"/>
      <c r="L68" s="12"/>
      <c r="M68" s="12"/>
      <c r="N68" s="12"/>
      <c r="O68" s="12"/>
      <c r="P68" s="12"/>
      <c r="Q68" s="12"/>
      <c r="R68" s="12"/>
      <c r="S68" s="15"/>
    </row>
    <row r="69" spans="1:19" ht="18" customHeight="1" x14ac:dyDescent="0.4">
      <c r="A69" s="13"/>
      <c r="C69" s="14"/>
      <c r="D69" s="12"/>
      <c r="E69" s="12"/>
      <c r="F69" s="12"/>
      <c r="G69" s="7"/>
      <c r="H69" s="7"/>
      <c r="I69" s="12"/>
      <c r="J69" s="12"/>
      <c r="K69" s="12"/>
      <c r="L69" s="12"/>
      <c r="M69" s="12"/>
      <c r="N69" s="12"/>
      <c r="O69" s="12"/>
      <c r="P69" s="12"/>
      <c r="Q69" s="12"/>
      <c r="R69" s="12"/>
      <c r="S69" s="15"/>
    </row>
    <row r="70" spans="1:19" ht="18" customHeight="1" x14ac:dyDescent="0.4">
      <c r="A70" s="13"/>
      <c r="C70" s="14"/>
      <c r="D70" s="12"/>
      <c r="E70" s="12"/>
      <c r="F70" s="12"/>
      <c r="G70" s="7"/>
      <c r="H70" s="7"/>
      <c r="I70" s="12"/>
      <c r="J70" s="12"/>
      <c r="K70" s="12"/>
      <c r="L70" s="12"/>
      <c r="M70" s="12"/>
      <c r="N70" s="12"/>
      <c r="O70" s="12"/>
      <c r="P70" s="12"/>
      <c r="Q70" s="12"/>
      <c r="R70" s="12"/>
      <c r="S70" s="15"/>
    </row>
    <row r="71" spans="1:19" ht="18" customHeight="1" x14ac:dyDescent="0.4">
      <c r="A71" s="13"/>
      <c r="C71" s="14"/>
      <c r="D71" s="7"/>
      <c r="E71" s="7"/>
      <c r="F71" s="7"/>
      <c r="G71" s="7"/>
      <c r="H71" s="7"/>
      <c r="I71" s="12"/>
      <c r="J71" s="12"/>
      <c r="K71" s="12"/>
      <c r="L71" s="12"/>
      <c r="M71" s="12"/>
      <c r="N71" s="12"/>
      <c r="O71" s="12"/>
      <c r="P71" s="12"/>
      <c r="Q71" s="12"/>
      <c r="R71" s="12"/>
      <c r="S71" s="15"/>
    </row>
    <row r="72" spans="1:19" ht="18" customHeight="1" x14ac:dyDescent="0.4">
      <c r="A72" s="13"/>
      <c r="C72" s="14"/>
      <c r="D72" s="12"/>
      <c r="E72" s="12"/>
      <c r="F72" s="12"/>
      <c r="G72" s="7"/>
      <c r="H72" s="7"/>
      <c r="I72" s="12"/>
      <c r="J72" s="12"/>
      <c r="K72" s="12"/>
      <c r="L72" s="12"/>
      <c r="M72" s="12"/>
      <c r="N72" s="12"/>
      <c r="O72" s="12"/>
      <c r="P72" s="12"/>
      <c r="Q72" s="12"/>
      <c r="R72" s="12"/>
      <c r="S72" s="15"/>
    </row>
    <row r="73" spans="1:19" ht="18" customHeight="1" x14ac:dyDescent="0.4">
      <c r="A73" s="13"/>
      <c r="C73" s="14"/>
      <c r="D73" s="12"/>
      <c r="E73" s="12"/>
      <c r="F73" s="12"/>
      <c r="G73" s="7"/>
      <c r="H73" s="7"/>
      <c r="I73" s="12"/>
      <c r="J73" s="12"/>
      <c r="K73" s="12"/>
      <c r="L73" s="12"/>
      <c r="M73" s="12"/>
      <c r="N73" s="12"/>
      <c r="O73" s="12"/>
      <c r="P73" s="12"/>
      <c r="Q73" s="12"/>
      <c r="R73" s="12"/>
      <c r="S73" s="15"/>
    </row>
    <row r="74" spans="1:19" ht="18" customHeight="1" x14ac:dyDescent="0.4">
      <c r="A74" s="13"/>
      <c r="C74" s="14"/>
      <c r="D74" s="7"/>
      <c r="E74" s="7"/>
      <c r="F74" s="7"/>
      <c r="G74" s="7"/>
      <c r="H74" s="7"/>
      <c r="I74" s="12"/>
      <c r="J74" s="12"/>
      <c r="K74" s="12"/>
      <c r="L74" s="12"/>
      <c r="M74" s="12"/>
      <c r="N74" s="12"/>
      <c r="O74" s="12"/>
      <c r="P74" s="12"/>
      <c r="Q74" s="12"/>
      <c r="R74" s="12"/>
      <c r="S74" s="15"/>
    </row>
    <row r="75" spans="1:19" ht="18" customHeight="1" x14ac:dyDescent="0.4">
      <c r="A75" s="13"/>
      <c r="C75" s="14"/>
      <c r="D75" s="12"/>
      <c r="E75" s="12"/>
      <c r="F75" s="12"/>
      <c r="G75" s="7"/>
      <c r="H75" s="7"/>
      <c r="I75" s="12"/>
      <c r="J75" s="12"/>
      <c r="K75" s="12"/>
      <c r="L75" s="12"/>
      <c r="M75" s="12"/>
      <c r="N75" s="12"/>
      <c r="O75" s="12"/>
      <c r="P75" s="12"/>
      <c r="Q75" s="12"/>
      <c r="R75" s="12"/>
      <c r="S75" s="15"/>
    </row>
    <row r="76" spans="1:19" ht="18" customHeight="1" x14ac:dyDescent="0.4">
      <c r="A76" s="13"/>
      <c r="C76" s="14"/>
      <c r="D76" s="12"/>
      <c r="E76" s="12"/>
      <c r="F76" s="12"/>
      <c r="G76" s="7"/>
      <c r="H76" s="7"/>
      <c r="I76" s="12"/>
      <c r="J76" s="12"/>
      <c r="K76" s="12"/>
      <c r="L76" s="12"/>
      <c r="M76" s="12"/>
      <c r="N76" s="12"/>
      <c r="O76" s="12"/>
      <c r="P76" s="12"/>
      <c r="Q76" s="12"/>
      <c r="R76" s="12"/>
      <c r="S76" s="15"/>
    </row>
    <row r="77" spans="1:19" ht="18" customHeight="1" x14ac:dyDescent="0.4">
      <c r="A77" s="13"/>
      <c r="C77" s="14"/>
      <c r="D77" s="7"/>
      <c r="E77" s="7"/>
      <c r="F77" s="7"/>
      <c r="G77" s="7"/>
      <c r="H77" s="7"/>
      <c r="I77" s="12"/>
      <c r="J77" s="12"/>
      <c r="K77" s="12"/>
      <c r="L77" s="12"/>
      <c r="M77" s="12"/>
      <c r="N77" s="12"/>
      <c r="O77" s="12"/>
      <c r="P77" s="12"/>
      <c r="Q77" s="12"/>
      <c r="R77" s="12"/>
      <c r="S77" s="15"/>
    </row>
    <row r="78" spans="1:19" ht="18" customHeight="1" x14ac:dyDescent="0.4">
      <c r="A78" s="13"/>
      <c r="C78" s="14"/>
      <c r="D78" s="12"/>
      <c r="E78" s="12"/>
      <c r="F78" s="12"/>
      <c r="G78" s="7"/>
      <c r="H78" s="7"/>
      <c r="I78" s="12"/>
      <c r="J78" s="12"/>
      <c r="K78" s="12"/>
      <c r="L78" s="12"/>
      <c r="M78" s="12"/>
      <c r="N78" s="12"/>
      <c r="O78" s="12"/>
      <c r="P78" s="12"/>
      <c r="Q78" s="12"/>
      <c r="R78" s="12"/>
      <c r="S78" s="15"/>
    </row>
    <row r="79" spans="1:19" ht="18" customHeight="1" x14ac:dyDescent="0.4">
      <c r="A79" s="13"/>
      <c r="C79" s="14"/>
      <c r="D79" s="12"/>
      <c r="E79" s="12"/>
      <c r="F79" s="12"/>
      <c r="G79" s="7"/>
      <c r="H79" s="7"/>
      <c r="I79" s="12"/>
      <c r="J79" s="12"/>
      <c r="K79" s="12"/>
      <c r="L79" s="12"/>
      <c r="M79" s="12"/>
      <c r="N79" s="12"/>
      <c r="O79" s="12"/>
      <c r="P79" s="12"/>
      <c r="Q79" s="12"/>
      <c r="R79" s="12"/>
      <c r="S79" s="15"/>
    </row>
    <row r="80" spans="1:19" ht="18" customHeight="1" x14ac:dyDescent="0.4">
      <c r="A80" s="13"/>
      <c r="C80" s="14"/>
      <c r="D80" s="7"/>
      <c r="E80" s="7"/>
      <c r="F80" s="7"/>
      <c r="G80" s="7"/>
      <c r="H80" s="7"/>
      <c r="I80" s="12"/>
      <c r="J80" s="12"/>
      <c r="K80" s="12"/>
      <c r="L80" s="12"/>
      <c r="M80" s="12"/>
      <c r="N80" s="12"/>
      <c r="O80" s="12"/>
      <c r="P80" s="12"/>
      <c r="Q80" s="12"/>
      <c r="R80" s="12"/>
      <c r="S80" s="15"/>
    </row>
    <row r="81" spans="1:19" ht="18" customHeight="1" x14ac:dyDescent="0.4">
      <c r="A81" s="13"/>
      <c r="C81" s="14"/>
      <c r="D81" s="12"/>
      <c r="E81" s="12"/>
      <c r="F81" s="12"/>
      <c r="G81" s="7"/>
      <c r="H81" s="7"/>
      <c r="I81" s="12"/>
      <c r="J81" s="12"/>
      <c r="K81" s="12"/>
      <c r="L81" s="12"/>
      <c r="M81" s="12"/>
      <c r="N81" s="12"/>
      <c r="O81" s="12"/>
      <c r="P81" s="12"/>
      <c r="Q81" s="12"/>
      <c r="R81" s="12"/>
      <c r="S81" s="15"/>
    </row>
    <row r="82" spans="1:19" ht="18" customHeight="1" x14ac:dyDescent="0.4">
      <c r="A82" s="13"/>
      <c r="C82" s="14"/>
      <c r="D82" s="12"/>
      <c r="E82" s="12"/>
      <c r="F82" s="12"/>
      <c r="G82" s="7"/>
      <c r="H82" s="7"/>
      <c r="I82" s="12"/>
      <c r="J82" s="12"/>
      <c r="K82" s="12"/>
      <c r="L82" s="12"/>
      <c r="M82" s="12"/>
      <c r="N82" s="12"/>
      <c r="O82" s="12"/>
      <c r="P82" s="12"/>
      <c r="Q82" s="12"/>
      <c r="R82" s="12"/>
      <c r="S82" s="15"/>
    </row>
    <row r="83" spans="1:19" ht="18" customHeight="1" x14ac:dyDescent="0.4">
      <c r="A83" s="13"/>
      <c r="C83" s="14"/>
      <c r="D83" s="7"/>
      <c r="E83" s="7"/>
      <c r="F83" s="7"/>
      <c r="G83" s="7"/>
      <c r="H83" s="7"/>
      <c r="I83" s="12"/>
      <c r="J83" s="12"/>
      <c r="K83" s="12"/>
      <c r="L83" s="12"/>
      <c r="M83" s="12"/>
      <c r="N83" s="12"/>
      <c r="O83" s="12"/>
      <c r="P83" s="12"/>
      <c r="Q83" s="12"/>
      <c r="R83" s="12"/>
      <c r="S83" s="15"/>
    </row>
    <row r="84" spans="1:19" ht="18" customHeight="1" x14ac:dyDescent="0.4">
      <c r="A84" s="13"/>
      <c r="C84" s="14"/>
      <c r="D84" s="12"/>
      <c r="E84" s="12"/>
      <c r="F84" s="12"/>
      <c r="G84" s="7"/>
      <c r="H84" s="7"/>
      <c r="I84" s="12"/>
      <c r="J84" s="12"/>
      <c r="K84" s="12"/>
      <c r="L84" s="12"/>
      <c r="M84" s="12"/>
      <c r="N84" s="12"/>
      <c r="O84" s="12"/>
      <c r="P84" s="12"/>
      <c r="Q84" s="12"/>
      <c r="R84" s="12"/>
      <c r="S84" s="15"/>
    </row>
    <row r="85" spans="1:19" ht="18" customHeight="1" x14ac:dyDescent="0.4">
      <c r="A85" s="13"/>
      <c r="C85" s="14"/>
      <c r="D85" s="12"/>
      <c r="E85" s="12"/>
      <c r="F85" s="12"/>
      <c r="G85" s="7"/>
      <c r="H85" s="7"/>
      <c r="I85" s="12"/>
      <c r="J85" s="12"/>
      <c r="K85" s="12"/>
      <c r="L85" s="12"/>
      <c r="M85" s="12"/>
      <c r="N85" s="12"/>
      <c r="O85" s="12"/>
      <c r="P85" s="12"/>
      <c r="Q85" s="12"/>
      <c r="R85" s="12"/>
      <c r="S85" s="15"/>
    </row>
    <row r="86" spans="1:19" ht="18" customHeight="1" x14ac:dyDescent="0.4">
      <c r="A86" s="13"/>
      <c r="C86" s="14"/>
      <c r="D86" s="7"/>
      <c r="E86" s="7"/>
      <c r="F86" s="7"/>
      <c r="G86" s="7"/>
      <c r="H86" s="7"/>
      <c r="I86" s="12"/>
      <c r="J86" s="12"/>
      <c r="K86" s="12"/>
      <c r="L86" s="12"/>
      <c r="M86" s="12"/>
      <c r="N86" s="12"/>
      <c r="O86" s="12"/>
      <c r="P86" s="12"/>
      <c r="Q86" s="12"/>
      <c r="R86" s="12"/>
      <c r="S86" s="15"/>
    </row>
    <row r="87" spans="1:19" ht="18" customHeight="1" x14ac:dyDescent="0.4">
      <c r="A87" s="13"/>
      <c r="C87" s="14"/>
      <c r="D87" s="12"/>
      <c r="E87" s="12"/>
      <c r="F87" s="12"/>
      <c r="G87" s="7"/>
      <c r="H87" s="7"/>
      <c r="I87" s="12"/>
      <c r="J87" s="12"/>
      <c r="K87" s="12"/>
      <c r="L87" s="12"/>
      <c r="M87" s="12"/>
      <c r="N87" s="12"/>
      <c r="O87" s="12"/>
      <c r="P87" s="12"/>
      <c r="Q87" s="12"/>
      <c r="R87" s="12"/>
      <c r="S87" s="15"/>
    </row>
    <row r="88" spans="1:19" ht="18" customHeight="1" x14ac:dyDescent="0.4">
      <c r="A88" s="13"/>
      <c r="C88" s="14"/>
      <c r="D88" s="12"/>
      <c r="E88" s="12"/>
      <c r="F88" s="12"/>
      <c r="G88" s="7"/>
      <c r="H88" s="7"/>
      <c r="I88" s="12"/>
      <c r="J88" s="12"/>
      <c r="K88" s="12"/>
      <c r="L88" s="12"/>
      <c r="M88" s="12"/>
      <c r="N88" s="12"/>
      <c r="O88" s="12"/>
      <c r="P88" s="12"/>
      <c r="Q88" s="12"/>
      <c r="R88" s="12"/>
      <c r="S88" s="15"/>
    </row>
    <row r="89" spans="1:19" ht="18" customHeight="1" x14ac:dyDescent="0.4">
      <c r="A89" s="13"/>
      <c r="C89" s="14"/>
      <c r="D89" s="7"/>
      <c r="E89" s="7"/>
      <c r="F89" s="7"/>
      <c r="G89" s="7"/>
      <c r="H89" s="7"/>
      <c r="I89" s="12"/>
      <c r="J89" s="12"/>
      <c r="K89" s="12"/>
      <c r="L89" s="12"/>
      <c r="M89" s="12"/>
      <c r="N89" s="12"/>
      <c r="O89" s="12"/>
      <c r="P89" s="12"/>
      <c r="Q89" s="12"/>
      <c r="R89" s="12"/>
      <c r="S89" s="15"/>
    </row>
    <row r="90" spans="1:19" ht="18" customHeight="1" x14ac:dyDescent="0.4">
      <c r="A90" s="13"/>
      <c r="C90" s="14"/>
      <c r="D90" s="12"/>
      <c r="E90" s="12"/>
      <c r="F90" s="12"/>
      <c r="G90" s="7"/>
      <c r="H90" s="7"/>
      <c r="I90" s="12"/>
      <c r="J90" s="12"/>
      <c r="K90" s="12"/>
      <c r="L90" s="12"/>
      <c r="M90" s="12"/>
      <c r="N90" s="12"/>
      <c r="O90" s="12"/>
      <c r="P90" s="12"/>
      <c r="Q90" s="12"/>
      <c r="R90" s="12"/>
      <c r="S90" s="15"/>
    </row>
    <row r="91" spans="1:19" ht="18" customHeight="1" x14ac:dyDescent="0.4">
      <c r="A91" s="13"/>
      <c r="C91" s="14"/>
      <c r="D91" s="12"/>
      <c r="E91" s="12"/>
      <c r="F91" s="12"/>
      <c r="G91" s="7"/>
      <c r="H91" s="7"/>
      <c r="I91" s="12"/>
      <c r="J91" s="12"/>
      <c r="K91" s="12"/>
      <c r="L91" s="12"/>
      <c r="M91" s="12"/>
      <c r="N91" s="12"/>
      <c r="O91" s="12"/>
      <c r="P91" s="12"/>
      <c r="Q91" s="12"/>
      <c r="R91" s="12"/>
      <c r="S91" s="15"/>
    </row>
    <row r="92" spans="1:19" ht="18" customHeight="1" x14ac:dyDescent="0.4">
      <c r="A92" s="13"/>
      <c r="C92" s="14"/>
      <c r="D92" s="7"/>
      <c r="E92" s="7"/>
      <c r="F92" s="7"/>
      <c r="G92" s="7"/>
      <c r="H92" s="7"/>
      <c r="I92" s="12"/>
      <c r="J92" s="12"/>
      <c r="K92" s="12"/>
      <c r="L92" s="12"/>
      <c r="M92" s="12"/>
      <c r="N92" s="12"/>
      <c r="O92" s="12"/>
      <c r="P92" s="12"/>
      <c r="Q92" s="12"/>
      <c r="R92" s="12"/>
      <c r="S92" s="15"/>
    </row>
    <row r="93" spans="1:19" ht="18" customHeight="1" x14ac:dyDescent="0.4">
      <c r="A93" s="13"/>
      <c r="C93" s="14"/>
      <c r="D93" s="12"/>
      <c r="E93" s="12"/>
      <c r="F93" s="12"/>
      <c r="G93" s="7"/>
      <c r="H93" s="7"/>
      <c r="I93" s="12"/>
      <c r="J93" s="12"/>
      <c r="K93" s="12"/>
      <c r="L93" s="12"/>
      <c r="M93" s="12"/>
      <c r="N93" s="12"/>
      <c r="O93" s="12"/>
      <c r="P93" s="12"/>
      <c r="Q93" s="12"/>
      <c r="R93" s="12"/>
      <c r="S93" s="15"/>
    </row>
    <row r="94" spans="1:19" ht="18" customHeight="1" x14ac:dyDescent="0.4">
      <c r="A94" s="13"/>
      <c r="C94" s="14"/>
      <c r="D94" s="12"/>
      <c r="E94" s="12"/>
      <c r="F94" s="12"/>
      <c r="G94" s="7"/>
      <c r="H94" s="7"/>
      <c r="I94" s="12"/>
      <c r="J94" s="12"/>
      <c r="K94" s="12"/>
      <c r="L94" s="12"/>
      <c r="M94" s="12"/>
      <c r="N94" s="12"/>
      <c r="O94" s="12"/>
      <c r="P94" s="12"/>
      <c r="Q94" s="12"/>
      <c r="R94" s="12"/>
      <c r="S94" s="15"/>
    </row>
    <row r="95" spans="1:19" ht="18" customHeight="1" x14ac:dyDescent="0.4">
      <c r="A95" s="13"/>
      <c r="C95" s="14"/>
      <c r="D95" s="7"/>
      <c r="E95" s="7"/>
      <c r="F95" s="7"/>
      <c r="G95" s="7"/>
      <c r="H95" s="7"/>
      <c r="I95" s="12"/>
      <c r="J95" s="12"/>
      <c r="K95" s="12"/>
      <c r="L95" s="12"/>
      <c r="M95" s="12"/>
      <c r="N95" s="12"/>
      <c r="O95" s="12"/>
      <c r="P95" s="12"/>
      <c r="Q95" s="12"/>
      <c r="R95" s="12"/>
      <c r="S95" s="15"/>
    </row>
    <row r="96" spans="1:19" ht="18" customHeight="1" x14ac:dyDescent="0.4">
      <c r="A96" s="13"/>
      <c r="C96" s="14"/>
      <c r="D96" s="12"/>
      <c r="E96" s="12"/>
      <c r="F96" s="12"/>
      <c r="G96" s="7"/>
      <c r="H96" s="7"/>
      <c r="I96" s="12"/>
      <c r="J96" s="12"/>
      <c r="K96" s="12"/>
      <c r="L96" s="12"/>
      <c r="M96" s="12"/>
      <c r="N96" s="12"/>
      <c r="O96" s="12"/>
      <c r="P96" s="12"/>
      <c r="Q96" s="12"/>
      <c r="R96" s="12"/>
      <c r="S96" s="15"/>
    </row>
    <row r="97" spans="1:19" ht="18" customHeight="1" x14ac:dyDescent="0.4">
      <c r="A97" s="13"/>
      <c r="C97" s="14"/>
      <c r="D97" s="12"/>
      <c r="E97" s="12"/>
      <c r="F97" s="12"/>
      <c r="G97" s="7"/>
      <c r="H97" s="7"/>
      <c r="I97" s="12"/>
      <c r="J97" s="12"/>
      <c r="K97" s="12"/>
      <c r="L97" s="12"/>
      <c r="M97" s="12"/>
      <c r="N97" s="12"/>
      <c r="O97" s="12"/>
      <c r="P97" s="12"/>
      <c r="Q97" s="12"/>
      <c r="R97" s="12"/>
      <c r="S97" s="15"/>
    </row>
    <row r="98" spans="1:19" ht="18" customHeight="1" x14ac:dyDescent="0.4">
      <c r="A98" s="13"/>
      <c r="C98" s="14"/>
      <c r="D98" s="7"/>
      <c r="E98" s="7"/>
      <c r="F98" s="7"/>
      <c r="G98" s="7"/>
      <c r="H98" s="7"/>
      <c r="I98" s="12"/>
      <c r="J98" s="12"/>
      <c r="K98" s="12"/>
      <c r="L98" s="12"/>
      <c r="M98" s="12"/>
      <c r="N98" s="12"/>
      <c r="O98" s="12"/>
      <c r="P98" s="12"/>
      <c r="Q98" s="12"/>
      <c r="R98" s="12"/>
      <c r="S98" s="15"/>
    </row>
    <row r="99" spans="1:19" ht="18" customHeight="1" x14ac:dyDescent="0.4">
      <c r="A99" s="13"/>
      <c r="C99" s="14"/>
      <c r="D99" s="12"/>
      <c r="E99" s="12"/>
      <c r="F99" s="12"/>
      <c r="G99" s="7"/>
      <c r="H99" s="7"/>
      <c r="I99" s="12"/>
      <c r="J99" s="12"/>
      <c r="K99" s="12"/>
      <c r="L99" s="12"/>
      <c r="M99" s="12"/>
      <c r="N99" s="12"/>
      <c r="O99" s="12"/>
      <c r="P99" s="12"/>
      <c r="Q99" s="12"/>
      <c r="R99" s="12"/>
      <c r="S99" s="15"/>
    </row>
    <row r="100" spans="1:19" ht="18" customHeight="1" x14ac:dyDescent="0.4">
      <c r="A100" s="13"/>
      <c r="C100" s="14"/>
      <c r="D100" s="12"/>
      <c r="E100" s="12"/>
      <c r="F100" s="12"/>
      <c r="G100" s="7"/>
      <c r="H100" s="7"/>
      <c r="I100" s="12"/>
      <c r="J100" s="12"/>
      <c r="K100" s="12"/>
      <c r="L100" s="12"/>
      <c r="M100" s="12"/>
      <c r="N100" s="12"/>
      <c r="O100" s="12"/>
      <c r="P100" s="12"/>
      <c r="Q100" s="12"/>
      <c r="R100" s="12"/>
      <c r="S100" s="15"/>
    </row>
    <row r="101" spans="1:19" ht="18" customHeight="1" x14ac:dyDescent="0.4">
      <c r="A101" s="13"/>
      <c r="C101" s="14"/>
      <c r="D101" s="7"/>
      <c r="E101" s="7"/>
      <c r="F101" s="7"/>
      <c r="G101" s="7"/>
      <c r="H101" s="7"/>
      <c r="I101" s="12"/>
      <c r="J101" s="12"/>
      <c r="K101" s="12"/>
      <c r="L101" s="12"/>
      <c r="M101" s="12"/>
      <c r="N101" s="12"/>
      <c r="O101" s="12"/>
      <c r="P101" s="12"/>
      <c r="Q101" s="12"/>
      <c r="R101" s="12"/>
      <c r="S101" s="15"/>
    </row>
    <row r="102" spans="1:19" ht="18" customHeight="1" x14ac:dyDescent="0.4">
      <c r="A102" s="13"/>
      <c r="C102" s="14"/>
      <c r="D102" s="12"/>
      <c r="E102" s="12"/>
      <c r="F102" s="12"/>
      <c r="G102" s="7"/>
      <c r="H102" s="7"/>
      <c r="I102" s="12"/>
      <c r="J102" s="12"/>
      <c r="K102" s="12"/>
      <c r="L102" s="12"/>
      <c r="M102" s="12"/>
      <c r="N102" s="12"/>
      <c r="O102" s="12"/>
      <c r="P102" s="12"/>
      <c r="Q102" s="12"/>
      <c r="R102" s="12"/>
      <c r="S102" s="15"/>
    </row>
    <row r="103" spans="1:19" ht="18" customHeight="1" x14ac:dyDescent="0.4">
      <c r="A103" s="13"/>
      <c r="C103" s="14"/>
      <c r="D103" s="12"/>
      <c r="E103" s="12"/>
      <c r="F103" s="12"/>
      <c r="G103" s="7"/>
      <c r="H103" s="7"/>
      <c r="I103" s="12"/>
      <c r="J103" s="12"/>
      <c r="K103" s="12"/>
      <c r="L103" s="12"/>
      <c r="M103" s="12"/>
      <c r="N103" s="12"/>
      <c r="O103" s="12"/>
      <c r="P103" s="12"/>
      <c r="Q103" s="12"/>
      <c r="R103" s="12"/>
      <c r="S103" s="15"/>
    </row>
    <row r="104" spans="1:19" ht="18" customHeight="1" x14ac:dyDescent="0.4">
      <c r="A104" s="13"/>
      <c r="C104" s="14"/>
      <c r="D104" s="7"/>
      <c r="E104" s="7"/>
      <c r="F104" s="7"/>
      <c r="G104" s="7"/>
      <c r="H104" s="7"/>
      <c r="I104" s="12"/>
      <c r="J104" s="12"/>
      <c r="K104" s="12"/>
      <c r="L104" s="12"/>
      <c r="M104" s="12"/>
      <c r="N104" s="12"/>
      <c r="O104" s="12"/>
      <c r="P104" s="12"/>
      <c r="Q104" s="12"/>
      <c r="R104" s="12"/>
      <c r="S104" s="15"/>
    </row>
    <row r="105" spans="1:19" ht="18" customHeight="1" x14ac:dyDescent="0.4">
      <c r="A105" s="13"/>
      <c r="C105" s="14"/>
      <c r="D105" s="12"/>
      <c r="E105" s="12"/>
      <c r="F105" s="12"/>
      <c r="G105" s="7"/>
      <c r="H105" s="7"/>
      <c r="I105" s="12"/>
      <c r="J105" s="12"/>
      <c r="K105" s="12"/>
      <c r="L105" s="12"/>
      <c r="M105" s="12"/>
      <c r="N105" s="12"/>
      <c r="O105" s="12"/>
      <c r="P105" s="12"/>
      <c r="Q105" s="12"/>
      <c r="R105" s="12"/>
      <c r="S105" s="15"/>
    </row>
    <row r="106" spans="1:19" ht="18" customHeight="1" x14ac:dyDescent="0.4">
      <c r="A106" s="13"/>
      <c r="C106" s="14"/>
      <c r="D106" s="12"/>
      <c r="E106" s="12"/>
      <c r="F106" s="12"/>
      <c r="G106" s="7"/>
      <c r="H106" s="7"/>
      <c r="I106" s="12"/>
      <c r="J106" s="12"/>
      <c r="K106" s="12"/>
      <c r="L106" s="12"/>
      <c r="M106" s="12"/>
      <c r="N106" s="12"/>
      <c r="O106" s="12"/>
      <c r="P106" s="12"/>
      <c r="Q106" s="12"/>
      <c r="R106" s="12"/>
      <c r="S106" s="15"/>
    </row>
    <row r="107" spans="1:19" ht="18" customHeight="1" x14ac:dyDescent="0.4">
      <c r="A107" s="13"/>
      <c r="C107" s="14"/>
      <c r="D107" s="7"/>
      <c r="E107" s="7"/>
      <c r="F107" s="7"/>
      <c r="G107" s="7"/>
      <c r="H107" s="7"/>
      <c r="I107" s="12"/>
      <c r="J107" s="12"/>
      <c r="K107" s="12"/>
      <c r="L107" s="12"/>
      <c r="M107" s="12"/>
      <c r="N107" s="12"/>
      <c r="O107" s="12"/>
      <c r="P107" s="12"/>
      <c r="Q107" s="12"/>
      <c r="R107" s="12"/>
      <c r="S107" s="15"/>
    </row>
    <row r="108" spans="1:19" ht="18" customHeight="1" x14ac:dyDescent="0.4">
      <c r="A108" s="13"/>
      <c r="C108" s="14"/>
      <c r="D108" s="12"/>
      <c r="E108" s="12"/>
      <c r="F108" s="12"/>
      <c r="G108" s="7"/>
      <c r="H108" s="7"/>
      <c r="I108" s="12"/>
      <c r="J108" s="12"/>
      <c r="K108" s="12"/>
      <c r="L108" s="12"/>
      <c r="M108" s="12"/>
      <c r="N108" s="12"/>
      <c r="O108" s="12"/>
      <c r="P108" s="12"/>
      <c r="Q108" s="12"/>
      <c r="R108" s="12"/>
      <c r="S108" s="15"/>
    </row>
    <row r="109" spans="1:19" ht="18" customHeight="1" x14ac:dyDescent="0.4">
      <c r="A109" s="13"/>
      <c r="C109" s="14"/>
      <c r="D109" s="12"/>
      <c r="E109" s="12"/>
      <c r="F109" s="12"/>
      <c r="G109" s="7"/>
      <c r="H109" s="7"/>
      <c r="I109" s="12"/>
      <c r="J109" s="12"/>
      <c r="K109" s="12"/>
      <c r="L109" s="12"/>
      <c r="M109" s="12"/>
      <c r="N109" s="12"/>
      <c r="O109" s="12"/>
      <c r="P109" s="12"/>
      <c r="Q109" s="12"/>
      <c r="R109" s="12"/>
      <c r="S109" s="15"/>
    </row>
    <row r="110" spans="1:19" ht="18" customHeight="1" x14ac:dyDescent="0.4">
      <c r="A110" s="13"/>
      <c r="C110" s="14"/>
      <c r="D110" s="7"/>
      <c r="E110" s="7"/>
      <c r="F110" s="7"/>
      <c r="G110" s="7"/>
      <c r="H110" s="7"/>
      <c r="I110" s="12"/>
      <c r="J110" s="12"/>
      <c r="K110" s="12"/>
      <c r="L110" s="12"/>
      <c r="M110" s="12"/>
      <c r="N110" s="12"/>
      <c r="O110" s="12"/>
      <c r="P110" s="12"/>
      <c r="Q110" s="12"/>
      <c r="R110" s="12"/>
      <c r="S110" s="15"/>
    </row>
    <row r="111" spans="1:19" ht="18" customHeight="1" x14ac:dyDescent="0.4">
      <c r="A111" s="13"/>
      <c r="C111" s="14"/>
      <c r="D111" s="12"/>
      <c r="E111" s="12"/>
      <c r="F111" s="12"/>
      <c r="G111" s="7"/>
      <c r="H111" s="7"/>
      <c r="I111" s="12"/>
      <c r="J111" s="12"/>
      <c r="K111" s="12"/>
      <c r="L111" s="12"/>
      <c r="M111" s="12"/>
      <c r="N111" s="12"/>
      <c r="O111" s="12"/>
      <c r="P111" s="12"/>
      <c r="Q111" s="12"/>
      <c r="R111" s="12"/>
      <c r="S111" s="15"/>
    </row>
    <row r="112" spans="1:19" ht="18" customHeight="1" x14ac:dyDescent="0.4">
      <c r="A112" s="13"/>
      <c r="C112" s="14"/>
      <c r="D112" s="12"/>
      <c r="E112" s="12"/>
      <c r="F112" s="12"/>
      <c r="G112" s="7"/>
      <c r="H112" s="7"/>
      <c r="I112" s="12"/>
      <c r="J112" s="12"/>
      <c r="K112" s="12"/>
      <c r="L112" s="12"/>
      <c r="M112" s="12"/>
      <c r="N112" s="12"/>
      <c r="O112" s="12"/>
      <c r="P112" s="12"/>
      <c r="Q112" s="12"/>
      <c r="R112" s="12"/>
      <c r="S112" s="15"/>
    </row>
    <row r="113" spans="1:19" ht="18" customHeight="1" x14ac:dyDescent="0.4">
      <c r="A113" s="13"/>
      <c r="C113" s="14"/>
      <c r="D113" s="7"/>
      <c r="E113" s="7"/>
      <c r="F113" s="7"/>
      <c r="G113" s="7"/>
      <c r="H113" s="7"/>
      <c r="I113" s="12"/>
      <c r="J113" s="12"/>
      <c r="K113" s="12"/>
      <c r="L113" s="12"/>
      <c r="M113" s="12"/>
      <c r="N113" s="12"/>
      <c r="O113" s="12"/>
      <c r="P113" s="12"/>
      <c r="Q113" s="12"/>
      <c r="R113" s="12"/>
      <c r="S113" s="15"/>
    </row>
    <row r="114" spans="1:19" ht="18" customHeight="1" x14ac:dyDescent="0.4">
      <c r="A114" s="13"/>
      <c r="C114" s="14"/>
      <c r="D114" s="12"/>
      <c r="E114" s="12"/>
      <c r="F114" s="12"/>
      <c r="G114" s="7"/>
      <c r="H114" s="7"/>
      <c r="I114" s="12"/>
      <c r="J114" s="12"/>
      <c r="K114" s="12"/>
      <c r="L114" s="12"/>
      <c r="M114" s="12"/>
      <c r="N114" s="12"/>
      <c r="O114" s="12"/>
      <c r="P114" s="12"/>
      <c r="Q114" s="12"/>
      <c r="R114" s="12"/>
      <c r="S114" s="15"/>
    </row>
    <row r="115" spans="1:19" ht="18" customHeight="1" x14ac:dyDescent="0.4">
      <c r="A115" s="13"/>
      <c r="C115" s="14"/>
      <c r="D115" s="12"/>
      <c r="E115" s="12"/>
      <c r="F115" s="12"/>
      <c r="G115" s="7"/>
      <c r="H115" s="7"/>
      <c r="I115" s="12"/>
      <c r="J115" s="12"/>
      <c r="K115" s="12"/>
      <c r="L115" s="12"/>
      <c r="M115" s="12"/>
      <c r="N115" s="12"/>
      <c r="O115" s="12"/>
      <c r="P115" s="12"/>
      <c r="Q115" s="12"/>
      <c r="R115" s="12"/>
      <c r="S115" s="15"/>
    </row>
    <row r="116" spans="1:19" ht="18" customHeight="1" x14ac:dyDescent="0.4">
      <c r="A116" s="13"/>
      <c r="C116" s="14"/>
      <c r="D116" s="7"/>
      <c r="E116" s="7"/>
      <c r="F116" s="7"/>
      <c r="G116" s="7"/>
      <c r="H116" s="7"/>
      <c r="I116" s="12"/>
      <c r="J116" s="12"/>
      <c r="K116" s="12"/>
      <c r="L116" s="12"/>
      <c r="M116" s="12"/>
      <c r="N116" s="12"/>
      <c r="O116" s="12"/>
      <c r="P116" s="12"/>
      <c r="Q116" s="12"/>
      <c r="R116" s="12"/>
      <c r="S116" s="15"/>
    </row>
    <row r="117" spans="1:19" ht="18" customHeight="1" x14ac:dyDescent="0.4">
      <c r="A117" s="13"/>
      <c r="C117" s="14"/>
      <c r="D117" s="12"/>
      <c r="E117" s="12"/>
      <c r="F117" s="12"/>
      <c r="G117" s="7"/>
      <c r="H117" s="7"/>
      <c r="I117" s="12"/>
      <c r="J117" s="12"/>
      <c r="K117" s="12"/>
      <c r="L117" s="12"/>
      <c r="M117" s="12"/>
      <c r="N117" s="12"/>
      <c r="O117" s="12"/>
      <c r="P117" s="12"/>
      <c r="Q117" s="12"/>
      <c r="R117" s="12"/>
      <c r="S117" s="15"/>
    </row>
    <row r="118" spans="1:19" ht="18" customHeight="1" x14ac:dyDescent="0.4">
      <c r="A118" s="13"/>
      <c r="C118" s="14"/>
      <c r="D118" s="12"/>
      <c r="E118" s="12"/>
      <c r="F118" s="12"/>
      <c r="G118" s="7"/>
      <c r="H118" s="7"/>
      <c r="I118" s="12"/>
      <c r="J118" s="12"/>
      <c r="K118" s="12"/>
      <c r="L118" s="12"/>
      <c r="M118" s="12"/>
      <c r="N118" s="12"/>
      <c r="O118" s="12"/>
      <c r="P118" s="12"/>
      <c r="Q118" s="12"/>
      <c r="R118" s="12"/>
      <c r="S118" s="15"/>
    </row>
    <row r="119" spans="1:19" ht="18" customHeight="1" x14ac:dyDescent="0.4">
      <c r="A119" s="13"/>
      <c r="C119" s="14"/>
      <c r="D119" s="7"/>
      <c r="E119" s="7"/>
      <c r="F119" s="7"/>
      <c r="G119" s="7"/>
      <c r="H119" s="7"/>
      <c r="I119" s="12"/>
      <c r="J119" s="12"/>
      <c r="K119" s="12"/>
      <c r="L119" s="12"/>
      <c r="M119" s="12"/>
      <c r="N119" s="12"/>
      <c r="O119" s="12"/>
      <c r="P119" s="12"/>
      <c r="Q119" s="12"/>
      <c r="R119" s="12"/>
      <c r="S119" s="15"/>
    </row>
    <row r="120" spans="1:19" ht="18" customHeight="1" x14ac:dyDescent="0.4">
      <c r="A120" s="13"/>
      <c r="C120" s="14"/>
      <c r="D120" s="12"/>
      <c r="E120" s="12"/>
      <c r="F120" s="12"/>
      <c r="G120" s="7"/>
      <c r="H120" s="7"/>
      <c r="I120" s="12"/>
      <c r="J120" s="12"/>
      <c r="K120" s="12"/>
      <c r="L120" s="12"/>
      <c r="M120" s="12"/>
      <c r="N120" s="12"/>
      <c r="O120" s="12"/>
      <c r="P120" s="12"/>
      <c r="Q120" s="12"/>
      <c r="R120" s="12"/>
      <c r="S120" s="15"/>
    </row>
    <row r="121" spans="1:19" ht="18" customHeight="1" x14ac:dyDescent="0.4">
      <c r="A121" s="13"/>
      <c r="C121" s="14"/>
      <c r="D121" s="12"/>
      <c r="E121" s="12"/>
      <c r="F121" s="12"/>
      <c r="G121" s="7"/>
      <c r="H121" s="7"/>
      <c r="I121" s="12"/>
      <c r="J121" s="12"/>
      <c r="K121" s="12"/>
      <c r="L121" s="12"/>
      <c r="M121" s="12"/>
      <c r="N121" s="12"/>
      <c r="O121" s="12"/>
      <c r="P121" s="12"/>
      <c r="Q121" s="12"/>
      <c r="R121" s="12"/>
      <c r="S121" s="15"/>
    </row>
    <row r="122" spans="1:19" ht="18" customHeight="1" x14ac:dyDescent="0.4">
      <c r="A122" s="13"/>
      <c r="C122" s="14"/>
      <c r="D122" s="7"/>
      <c r="E122" s="7"/>
      <c r="F122" s="7"/>
      <c r="G122" s="7"/>
      <c r="H122" s="7"/>
      <c r="I122" s="12"/>
      <c r="J122" s="12"/>
      <c r="K122" s="12"/>
      <c r="L122" s="12"/>
      <c r="M122" s="12"/>
      <c r="N122" s="12"/>
      <c r="O122" s="12"/>
      <c r="P122" s="12"/>
      <c r="Q122" s="12"/>
      <c r="R122" s="12"/>
      <c r="S122" s="15"/>
    </row>
    <row r="123" spans="1:19" ht="18" customHeight="1" x14ac:dyDescent="0.4">
      <c r="A123" s="13"/>
      <c r="C123" s="14"/>
      <c r="D123" s="12"/>
      <c r="E123" s="12"/>
      <c r="F123" s="12"/>
      <c r="G123" s="7"/>
      <c r="H123" s="7"/>
      <c r="I123" s="12"/>
      <c r="J123" s="12"/>
      <c r="K123" s="12"/>
      <c r="L123" s="12"/>
      <c r="M123" s="12"/>
      <c r="N123" s="12"/>
      <c r="O123" s="12"/>
      <c r="P123" s="12"/>
      <c r="Q123" s="12"/>
      <c r="R123" s="12"/>
      <c r="S123" s="15"/>
    </row>
    <row r="124" spans="1:19" ht="18" customHeight="1" x14ac:dyDescent="0.4">
      <c r="A124" s="13"/>
      <c r="C124" s="14"/>
      <c r="D124" s="12"/>
      <c r="E124" s="12"/>
      <c r="F124" s="12"/>
      <c r="G124" s="7"/>
      <c r="H124" s="7"/>
      <c r="I124" s="12"/>
      <c r="J124" s="12"/>
      <c r="K124" s="12"/>
      <c r="L124" s="12"/>
      <c r="M124" s="12"/>
      <c r="N124" s="12"/>
      <c r="O124" s="12"/>
      <c r="P124" s="12"/>
      <c r="Q124" s="12"/>
      <c r="R124" s="12"/>
      <c r="S124" s="15"/>
    </row>
    <row r="125" spans="1:19" ht="18" customHeight="1" x14ac:dyDescent="0.4">
      <c r="A125" s="13"/>
      <c r="C125" s="14"/>
      <c r="D125" s="7"/>
      <c r="E125" s="7"/>
      <c r="F125" s="7"/>
      <c r="G125" s="7"/>
      <c r="H125" s="7"/>
      <c r="I125" s="12"/>
      <c r="J125" s="12"/>
      <c r="K125" s="12"/>
      <c r="L125" s="12"/>
      <c r="M125" s="12"/>
      <c r="N125" s="12"/>
      <c r="O125" s="12"/>
      <c r="P125" s="12"/>
      <c r="Q125" s="12"/>
      <c r="R125" s="12"/>
      <c r="S125" s="15"/>
    </row>
    <row r="126" spans="1:19" ht="18" customHeight="1" x14ac:dyDescent="0.4">
      <c r="A126" s="13"/>
      <c r="C126" s="14"/>
      <c r="D126" s="12"/>
      <c r="E126" s="12"/>
      <c r="F126" s="12"/>
      <c r="G126" s="7"/>
      <c r="H126" s="7"/>
      <c r="I126" s="12"/>
      <c r="J126" s="12"/>
      <c r="K126" s="12"/>
      <c r="L126" s="12"/>
      <c r="M126" s="12"/>
      <c r="N126" s="12"/>
      <c r="O126" s="12"/>
      <c r="P126" s="12"/>
      <c r="Q126" s="12"/>
      <c r="R126" s="12"/>
      <c r="S126" s="15"/>
    </row>
    <row r="127" spans="1:19" ht="18" customHeight="1" x14ac:dyDescent="0.4">
      <c r="A127" s="13"/>
      <c r="C127" s="14"/>
      <c r="D127" s="12"/>
      <c r="E127" s="12"/>
      <c r="F127" s="12"/>
      <c r="G127" s="7"/>
      <c r="H127" s="7"/>
      <c r="I127" s="12"/>
      <c r="J127" s="12"/>
      <c r="K127" s="12"/>
      <c r="L127" s="12"/>
      <c r="M127" s="12"/>
      <c r="N127" s="12"/>
      <c r="O127" s="12"/>
      <c r="P127" s="12"/>
      <c r="Q127" s="12"/>
      <c r="R127" s="12"/>
      <c r="S127" s="15"/>
    </row>
    <row r="128" spans="1:19" ht="18" customHeight="1" x14ac:dyDescent="0.4">
      <c r="A128" s="13"/>
      <c r="C128" s="14"/>
      <c r="D128" s="7"/>
      <c r="E128" s="7"/>
      <c r="F128" s="7"/>
      <c r="G128" s="7"/>
      <c r="H128" s="7"/>
      <c r="I128" s="12"/>
      <c r="J128" s="12"/>
      <c r="K128" s="12"/>
      <c r="L128" s="12"/>
      <c r="M128" s="12"/>
      <c r="N128" s="12"/>
      <c r="O128" s="12"/>
      <c r="P128" s="12"/>
      <c r="Q128" s="12"/>
      <c r="R128" s="12"/>
      <c r="S128" s="15"/>
    </row>
    <row r="129" spans="1:19" ht="18" customHeight="1" x14ac:dyDescent="0.4">
      <c r="A129" s="13"/>
      <c r="C129" s="14"/>
      <c r="D129" s="12"/>
      <c r="E129" s="12"/>
      <c r="F129" s="12"/>
      <c r="G129" s="7"/>
      <c r="H129" s="7"/>
      <c r="I129" s="12"/>
      <c r="J129" s="12"/>
      <c r="K129" s="12"/>
      <c r="L129" s="12"/>
      <c r="M129" s="12"/>
      <c r="N129" s="12"/>
      <c r="O129" s="12"/>
      <c r="P129" s="12"/>
      <c r="Q129" s="12"/>
      <c r="R129" s="12"/>
      <c r="S129" s="15"/>
    </row>
    <row r="130" spans="1:19" ht="18" customHeight="1" x14ac:dyDescent="0.4">
      <c r="A130" s="13"/>
      <c r="C130" s="14"/>
      <c r="D130" s="12"/>
      <c r="E130" s="12"/>
      <c r="F130" s="12"/>
      <c r="G130" s="7"/>
      <c r="H130" s="7"/>
      <c r="I130" s="12"/>
      <c r="J130" s="12"/>
      <c r="K130" s="12"/>
      <c r="L130" s="12"/>
      <c r="M130" s="12"/>
      <c r="N130" s="12"/>
      <c r="O130" s="12"/>
      <c r="P130" s="12"/>
      <c r="Q130" s="12"/>
      <c r="R130" s="12"/>
      <c r="S130" s="15"/>
    </row>
    <row r="131" spans="1:19" ht="18" customHeight="1" x14ac:dyDescent="0.4">
      <c r="A131" s="13"/>
      <c r="C131" s="14"/>
      <c r="D131" s="7"/>
      <c r="E131" s="7"/>
      <c r="F131" s="7"/>
      <c r="G131" s="7"/>
      <c r="H131" s="7"/>
      <c r="I131" s="12"/>
      <c r="J131" s="12"/>
      <c r="K131" s="12"/>
      <c r="L131" s="12"/>
      <c r="M131" s="12"/>
      <c r="N131" s="12"/>
      <c r="O131" s="12"/>
      <c r="P131" s="12"/>
      <c r="Q131" s="12"/>
      <c r="R131" s="12"/>
      <c r="S131" s="15"/>
    </row>
    <row r="132" spans="1:19" ht="18" customHeight="1" x14ac:dyDescent="0.4">
      <c r="A132" s="13"/>
      <c r="C132" s="14"/>
      <c r="D132" s="12"/>
      <c r="E132" s="12"/>
      <c r="F132" s="12"/>
      <c r="G132" s="7"/>
      <c r="H132" s="7"/>
      <c r="I132" s="12"/>
      <c r="J132" s="12"/>
      <c r="K132" s="12"/>
      <c r="L132" s="12"/>
      <c r="M132" s="12"/>
      <c r="N132" s="12"/>
      <c r="O132" s="12"/>
      <c r="P132" s="12"/>
      <c r="Q132" s="12"/>
      <c r="R132" s="12"/>
      <c r="S132" s="15"/>
    </row>
    <row r="133" spans="1:19" ht="18" customHeight="1" x14ac:dyDescent="0.4">
      <c r="A133" s="13"/>
      <c r="C133" s="14"/>
      <c r="D133" s="12"/>
      <c r="E133" s="12"/>
      <c r="F133" s="12"/>
      <c r="G133" s="7"/>
      <c r="H133" s="7"/>
      <c r="I133" s="12"/>
      <c r="J133" s="12"/>
      <c r="K133" s="12"/>
      <c r="L133" s="12"/>
      <c r="M133" s="12"/>
      <c r="N133" s="12"/>
      <c r="O133" s="12"/>
      <c r="P133" s="12"/>
      <c r="Q133" s="12"/>
      <c r="R133" s="12"/>
      <c r="S133" s="15"/>
    </row>
    <row r="134" spans="1:19" ht="18" customHeight="1" x14ac:dyDescent="0.4">
      <c r="A134" s="13"/>
      <c r="C134" s="14"/>
      <c r="D134" s="7"/>
      <c r="E134" s="7"/>
      <c r="F134" s="7"/>
      <c r="G134" s="7"/>
      <c r="H134" s="7"/>
      <c r="I134" s="12"/>
      <c r="J134" s="12"/>
      <c r="K134" s="12"/>
      <c r="L134" s="12"/>
      <c r="M134" s="12"/>
      <c r="N134" s="12"/>
      <c r="O134" s="12"/>
      <c r="P134" s="12"/>
      <c r="Q134" s="12"/>
      <c r="R134" s="12"/>
      <c r="S134" s="15"/>
    </row>
    <row r="135" spans="1:19" ht="18" customHeight="1" x14ac:dyDescent="0.4">
      <c r="A135" s="13"/>
      <c r="C135" s="14"/>
      <c r="D135" s="12"/>
      <c r="E135" s="12"/>
      <c r="F135" s="12"/>
      <c r="G135" s="7"/>
      <c r="H135" s="7"/>
      <c r="I135" s="12"/>
      <c r="J135" s="12"/>
      <c r="K135" s="12"/>
      <c r="L135" s="12"/>
      <c r="M135" s="12"/>
      <c r="N135" s="12"/>
      <c r="O135" s="12"/>
      <c r="P135" s="12"/>
      <c r="Q135" s="12"/>
      <c r="R135" s="12"/>
      <c r="S135" s="15"/>
    </row>
    <row r="136" spans="1:19" ht="18" customHeight="1" x14ac:dyDescent="0.4">
      <c r="A136" s="13"/>
      <c r="C136" s="14"/>
      <c r="D136" s="12"/>
      <c r="E136" s="12"/>
      <c r="F136" s="12"/>
      <c r="G136" s="7"/>
      <c r="H136" s="7"/>
      <c r="I136" s="12"/>
      <c r="J136" s="12"/>
      <c r="K136" s="12"/>
      <c r="L136" s="12"/>
      <c r="M136" s="12"/>
      <c r="N136" s="12"/>
      <c r="O136" s="12"/>
      <c r="P136" s="12"/>
      <c r="Q136" s="12"/>
      <c r="R136" s="12"/>
      <c r="S136" s="15"/>
    </row>
  </sheetData>
  <sheetProtection algorithmName="SHA-512" hashValue="FgqOyHuNykjzNQYTlRgZnd0nczv1iEeEgQR0NVkX7B7VML13F7UMMX9VetkLRQQLgOhr0cr/JjA6+yJtbXR5Qg==" saltValue="AVXFCrcFDl2Rrl0SBOeWSA==" spinCount="100000" sheet="1" objects="1" scenarios="1"/>
  <mergeCells count="58">
    <mergeCell ref="Y15:Y16"/>
    <mergeCell ref="A10:C10"/>
    <mergeCell ref="J10:R10"/>
    <mergeCell ref="S10:T10"/>
    <mergeCell ref="A13:A16"/>
    <mergeCell ref="B13:B16"/>
    <mergeCell ref="C13:C16"/>
    <mergeCell ref="D13:D15"/>
    <mergeCell ref="E13:E15"/>
    <mergeCell ref="F13:F16"/>
    <mergeCell ref="G13:H14"/>
    <mergeCell ref="E12:L12"/>
    <mergeCell ref="T14:AB14"/>
    <mergeCell ref="D16:E16"/>
    <mergeCell ref="Q15:Q16"/>
    <mergeCell ref="R15:R16"/>
    <mergeCell ref="S15:S16"/>
    <mergeCell ref="AN14:AP14"/>
    <mergeCell ref="G15:G16"/>
    <mergeCell ref="H15:H16"/>
    <mergeCell ref="J15:J16"/>
    <mergeCell ref="K15:K16"/>
    <mergeCell ref="L15:L16"/>
    <mergeCell ref="M15:M16"/>
    <mergeCell ref="N15:N16"/>
    <mergeCell ref="O15:O16"/>
    <mergeCell ref="P15:P16"/>
    <mergeCell ref="I13:I16"/>
    <mergeCell ref="J13:S13"/>
    <mergeCell ref="T13:AC13"/>
    <mergeCell ref="AD13:AM13"/>
    <mergeCell ref="J14:R14"/>
    <mergeCell ref="AN15:AN16"/>
    <mergeCell ref="AO15:AO16"/>
    <mergeCell ref="AP15:AP16"/>
    <mergeCell ref="AQ15:AQ16"/>
    <mergeCell ref="AF15:AF16"/>
    <mergeCell ref="AG15:AG16"/>
    <mergeCell ref="AH15:AH16"/>
    <mergeCell ref="AI15:AI16"/>
    <mergeCell ref="AJ15:AJ16"/>
    <mergeCell ref="AK15:AK16"/>
    <mergeCell ref="A1:D1"/>
    <mergeCell ref="B7:T7"/>
    <mergeCell ref="AL15:AL16"/>
    <mergeCell ref="AM15:AM16"/>
    <mergeCell ref="Z15:Z16"/>
    <mergeCell ref="AA15:AA16"/>
    <mergeCell ref="AB15:AB16"/>
    <mergeCell ref="AC15:AC16"/>
    <mergeCell ref="AD15:AD16"/>
    <mergeCell ref="AE15:AE16"/>
    <mergeCell ref="T15:T16"/>
    <mergeCell ref="U15:U16"/>
    <mergeCell ref="V15:V16"/>
    <mergeCell ref="W15:W16"/>
    <mergeCell ref="X15:X16"/>
    <mergeCell ref="AD14:AL14"/>
  </mergeCells>
  <phoneticPr fontId="1"/>
  <conditionalFormatting sqref="D17:E56">
    <cfRule type="notContainsText" dxfId="8" priority="7" operator="notContains" text="　">
      <formula>ISERROR(SEARCH("　",D17))</formula>
    </cfRule>
  </conditionalFormatting>
  <conditionalFormatting sqref="J10:R10">
    <cfRule type="expression" dxfId="7" priority="8">
      <formula>$J$10=""</formula>
    </cfRule>
  </conditionalFormatting>
  <conditionalFormatting sqref="J17:AM56">
    <cfRule type="containsBlanks" dxfId="6" priority="11">
      <formula>LEN(TRIM(J17))=0</formula>
    </cfRule>
  </conditionalFormatting>
  <conditionalFormatting sqref="AN17:AP56 S57:S136">
    <cfRule type="cellIs" dxfId="5" priority="10" stopIfTrue="1" operator="notBetween">
      <formula>0</formula>
      <formula>250</formula>
    </cfRule>
  </conditionalFormatting>
  <dataValidations count="3">
    <dataValidation type="whole" allowBlank="1" showInputMessage="1" showErrorMessage="1" sqref="J17:R56 T17:AB56 AD17:AL56" xr:uid="{2B59A5B5-F705-4036-86F5-BFF28F28CE66}">
      <formula1>1</formula1>
      <formula2>5</formula2>
    </dataValidation>
    <dataValidation type="list" allowBlank="1" showInputMessage="1" showErrorMessage="1" sqref="I17:I56" xr:uid="{56249397-AFDF-4AB5-AB66-A6E75FABF7B2}">
      <formula1>"男,女"</formula1>
    </dataValidation>
    <dataValidation type="list" allowBlank="1" showInputMessage="1" showErrorMessage="1" sqref="F17:H56" xr:uid="{C0D57A91-1701-453A-9642-8945995BDDB9}">
      <formula1>"〇"</formula1>
    </dataValidation>
  </dataValidations>
  <pageMargins left="0.7" right="0.7" top="0.75" bottom="0.75" header="0.3" footer="0.3"/>
  <pageSetup paperSize="9" scale="6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FDA-AD98-4BD0-B97B-40FC3E3B3D1C}">
  <sheetPr codeName="Sheet1">
    <pageSetUpPr fitToPage="1"/>
  </sheetPr>
  <dimension ref="A1:AR127"/>
  <sheetViews>
    <sheetView topLeftCell="F1" zoomScale="98" zoomScaleNormal="100" workbookViewId="0">
      <pane ySplit="7" topLeftCell="A8" activePane="bottomLeft" state="frozen"/>
      <selection pane="bottomLeft" activeCell="AM9" sqref="AM9"/>
    </sheetView>
  </sheetViews>
  <sheetFormatPr defaultRowHeight="18.75" x14ac:dyDescent="0.4"/>
  <cols>
    <col min="1" max="1" width="4.5" bestFit="1" customWidth="1"/>
    <col min="2" max="3" width="4.875" bestFit="1" customWidth="1"/>
    <col min="4" max="5" width="13.125" customWidth="1"/>
    <col min="6" max="6" width="4.125" bestFit="1" customWidth="1"/>
    <col min="7" max="7" width="5.75" bestFit="1" customWidth="1"/>
    <col min="8" max="8" width="4.875" bestFit="1" customWidth="1"/>
    <col min="9" max="17" width="4.125" bestFit="1" customWidth="1"/>
    <col min="18" max="18" width="5.625" bestFit="1" customWidth="1"/>
    <col min="19" max="19" width="4.125" bestFit="1" customWidth="1"/>
    <col min="20" max="27" width="4.125" customWidth="1"/>
    <col min="28" max="28" width="5.625" customWidth="1"/>
    <col min="29" max="37" width="4.125" customWidth="1"/>
    <col min="38" max="38" width="5.625" customWidth="1"/>
    <col min="39" max="39" width="4.125" customWidth="1"/>
    <col min="40" max="43" width="4.125" hidden="1" customWidth="1"/>
  </cols>
  <sheetData>
    <row r="1" spans="1:44" ht="19.5" thickBot="1" x14ac:dyDescent="0.2">
      <c r="A1" s="164" t="s">
        <v>23</v>
      </c>
      <c r="B1" s="164"/>
      <c r="C1" s="164"/>
      <c r="D1" s="87"/>
      <c r="E1" s="87"/>
      <c r="F1" s="87"/>
      <c r="G1" s="87"/>
      <c r="H1" s="87"/>
      <c r="I1" s="87"/>
      <c r="J1" s="165"/>
      <c r="K1" s="166"/>
      <c r="L1" s="166"/>
      <c r="M1" s="166"/>
      <c r="N1" s="166"/>
      <c r="O1" s="166"/>
      <c r="P1" s="166"/>
      <c r="Q1" s="166"/>
      <c r="R1" s="166"/>
      <c r="S1" s="167" t="s">
        <v>33</v>
      </c>
      <c r="T1" s="168"/>
      <c r="U1" s="43"/>
      <c r="V1" s="43"/>
      <c r="W1" s="43"/>
      <c r="X1" s="43"/>
      <c r="Y1" s="43"/>
      <c r="Z1" s="43"/>
      <c r="AA1" s="43"/>
      <c r="AB1" s="43"/>
      <c r="AC1" s="43"/>
      <c r="AD1" s="43"/>
      <c r="AE1" s="43"/>
      <c r="AF1" s="43"/>
      <c r="AG1" s="43"/>
      <c r="AH1" s="43"/>
      <c r="AI1" s="43"/>
      <c r="AJ1" s="43"/>
      <c r="AK1" s="43"/>
      <c r="AL1" s="43"/>
      <c r="AM1" s="43"/>
      <c r="AQ1" s="9"/>
    </row>
    <row r="2" spans="1:44" ht="19.5" thickBot="1" x14ac:dyDescent="0.45">
      <c r="A2" s="42"/>
      <c r="B2" s="42"/>
      <c r="C2" s="42"/>
      <c r="D2" s="42"/>
      <c r="E2" s="42"/>
      <c r="F2" s="42"/>
      <c r="G2" s="42"/>
      <c r="H2" s="42"/>
      <c r="I2" s="42"/>
      <c r="J2" s="42"/>
      <c r="K2" s="42"/>
      <c r="L2" s="42"/>
      <c r="M2" s="42"/>
      <c r="N2" s="42"/>
      <c r="O2" s="42"/>
      <c r="P2" s="42"/>
      <c r="Q2" s="42"/>
      <c r="R2" s="42"/>
      <c r="S2" s="42"/>
      <c r="T2" s="43"/>
      <c r="U2" s="43"/>
      <c r="V2" s="43"/>
      <c r="W2" s="43"/>
      <c r="X2" s="43"/>
      <c r="Y2" s="43"/>
      <c r="Z2" s="43"/>
      <c r="AA2" s="43"/>
      <c r="AB2" s="43"/>
      <c r="AC2" s="43"/>
      <c r="AD2" s="43"/>
      <c r="AE2" s="43"/>
      <c r="AF2" s="43"/>
      <c r="AG2" s="43"/>
      <c r="AH2" s="43"/>
      <c r="AI2" s="43"/>
      <c r="AJ2" s="43"/>
      <c r="AK2" s="43"/>
      <c r="AL2" s="43"/>
      <c r="AM2" s="43"/>
      <c r="AQ2" s="1"/>
    </row>
    <row r="3" spans="1:44" ht="22.15" customHeight="1" thickBot="1" x14ac:dyDescent="0.45">
      <c r="A3" s="169" t="s">
        <v>0</v>
      </c>
      <c r="B3" s="170" t="s">
        <v>18</v>
      </c>
      <c r="C3" s="170" t="s">
        <v>19</v>
      </c>
      <c r="D3" s="171" t="s">
        <v>17</v>
      </c>
      <c r="E3" s="171" t="s">
        <v>31</v>
      </c>
      <c r="F3" s="173" t="s">
        <v>21</v>
      </c>
      <c r="G3" s="170" t="s">
        <v>22</v>
      </c>
      <c r="H3" s="170"/>
      <c r="I3" s="153" t="s">
        <v>1</v>
      </c>
      <c r="J3" s="156" t="s">
        <v>40</v>
      </c>
      <c r="K3" s="157"/>
      <c r="L3" s="157"/>
      <c r="M3" s="157"/>
      <c r="N3" s="157"/>
      <c r="O3" s="157"/>
      <c r="P3" s="157"/>
      <c r="Q3" s="157"/>
      <c r="R3" s="157"/>
      <c r="S3" s="158"/>
      <c r="T3" s="159" t="s">
        <v>45</v>
      </c>
      <c r="U3" s="160"/>
      <c r="V3" s="160"/>
      <c r="W3" s="160"/>
      <c r="X3" s="160"/>
      <c r="Y3" s="160"/>
      <c r="Z3" s="160"/>
      <c r="AA3" s="160"/>
      <c r="AB3" s="160"/>
      <c r="AC3" s="161"/>
      <c r="AD3" s="159" t="s">
        <v>46</v>
      </c>
      <c r="AE3" s="160"/>
      <c r="AF3" s="160"/>
      <c r="AG3" s="160"/>
      <c r="AH3" s="160"/>
      <c r="AI3" s="160"/>
      <c r="AJ3" s="160"/>
      <c r="AK3" s="160"/>
      <c r="AL3" s="160"/>
      <c r="AM3" s="161"/>
      <c r="AQ3" s="1"/>
    </row>
    <row r="4" spans="1:44" ht="18.600000000000001" customHeight="1" x14ac:dyDescent="0.4">
      <c r="A4" s="148"/>
      <c r="B4" s="150"/>
      <c r="C4" s="150"/>
      <c r="D4" s="172"/>
      <c r="E4" s="172"/>
      <c r="F4" s="152"/>
      <c r="G4" s="150"/>
      <c r="H4" s="150"/>
      <c r="I4" s="154"/>
      <c r="J4" s="162" t="s">
        <v>24</v>
      </c>
      <c r="K4" s="163"/>
      <c r="L4" s="163"/>
      <c r="M4" s="163"/>
      <c r="N4" s="163"/>
      <c r="O4" s="163"/>
      <c r="P4" s="163"/>
      <c r="Q4" s="163"/>
      <c r="R4" s="163"/>
      <c r="S4" s="79" t="s">
        <v>25</v>
      </c>
      <c r="T4" s="137" t="s">
        <v>24</v>
      </c>
      <c r="U4" s="138"/>
      <c r="V4" s="138"/>
      <c r="W4" s="138"/>
      <c r="X4" s="138"/>
      <c r="Y4" s="138"/>
      <c r="Z4" s="138"/>
      <c r="AA4" s="138"/>
      <c r="AB4" s="138"/>
      <c r="AC4" s="19" t="s">
        <v>25</v>
      </c>
      <c r="AD4" s="137" t="s">
        <v>24</v>
      </c>
      <c r="AE4" s="138"/>
      <c r="AF4" s="138"/>
      <c r="AG4" s="138"/>
      <c r="AH4" s="138"/>
      <c r="AI4" s="138"/>
      <c r="AJ4" s="138"/>
      <c r="AK4" s="138"/>
      <c r="AL4" s="138"/>
      <c r="AM4" s="19" t="s">
        <v>25</v>
      </c>
      <c r="AN4" s="138" t="s">
        <v>41</v>
      </c>
      <c r="AO4" s="138"/>
      <c r="AP4" s="145"/>
      <c r="AQ4" s="19" t="s">
        <v>25</v>
      </c>
    </row>
    <row r="5" spans="1:44" ht="18" customHeight="1" x14ac:dyDescent="0.4">
      <c r="A5" s="148"/>
      <c r="B5" s="150"/>
      <c r="C5" s="150"/>
      <c r="D5" s="163"/>
      <c r="E5" s="163"/>
      <c r="F5" s="152"/>
      <c r="G5" s="146" t="s">
        <v>11</v>
      </c>
      <c r="H5" s="146" t="s">
        <v>12</v>
      </c>
      <c r="I5" s="154"/>
      <c r="J5" s="148" t="s">
        <v>2</v>
      </c>
      <c r="K5" s="150" t="s">
        <v>3</v>
      </c>
      <c r="L5" s="150" t="s">
        <v>4</v>
      </c>
      <c r="M5" s="150" t="s">
        <v>5</v>
      </c>
      <c r="N5" s="150" t="s">
        <v>6</v>
      </c>
      <c r="O5" s="150" t="s">
        <v>7</v>
      </c>
      <c r="P5" s="152" t="s">
        <v>8</v>
      </c>
      <c r="Q5" s="152" t="s">
        <v>9</v>
      </c>
      <c r="R5" s="150" t="s">
        <v>10</v>
      </c>
      <c r="S5" s="143" t="s">
        <v>26</v>
      </c>
      <c r="T5" s="135" t="s">
        <v>2</v>
      </c>
      <c r="U5" s="130" t="s">
        <v>3</v>
      </c>
      <c r="V5" s="130" t="s">
        <v>4</v>
      </c>
      <c r="W5" s="130" t="s">
        <v>5</v>
      </c>
      <c r="X5" s="130" t="s">
        <v>6</v>
      </c>
      <c r="Y5" s="130" t="s">
        <v>7</v>
      </c>
      <c r="Z5" s="134" t="s">
        <v>8</v>
      </c>
      <c r="AA5" s="134" t="s">
        <v>9</v>
      </c>
      <c r="AB5" s="130" t="s">
        <v>10</v>
      </c>
      <c r="AC5" s="132" t="s">
        <v>26</v>
      </c>
      <c r="AD5" s="135" t="s">
        <v>2</v>
      </c>
      <c r="AE5" s="130" t="s">
        <v>3</v>
      </c>
      <c r="AF5" s="130" t="s">
        <v>4</v>
      </c>
      <c r="AG5" s="130" t="s">
        <v>5</v>
      </c>
      <c r="AH5" s="130" t="s">
        <v>6</v>
      </c>
      <c r="AI5" s="130" t="s">
        <v>7</v>
      </c>
      <c r="AJ5" s="134" t="s">
        <v>8</v>
      </c>
      <c r="AK5" s="134" t="s">
        <v>9</v>
      </c>
      <c r="AL5" s="130" t="s">
        <v>10</v>
      </c>
      <c r="AM5" s="132" t="s">
        <v>26</v>
      </c>
      <c r="AN5" s="139" t="s">
        <v>42</v>
      </c>
      <c r="AO5" s="130" t="s">
        <v>43</v>
      </c>
      <c r="AP5" s="130" t="s">
        <v>44</v>
      </c>
      <c r="AQ5" s="141" t="s">
        <v>28</v>
      </c>
    </row>
    <row r="6" spans="1:44" ht="18" customHeight="1" thickBot="1" x14ac:dyDescent="0.45">
      <c r="A6" s="149"/>
      <c r="B6" s="151"/>
      <c r="C6" s="151"/>
      <c r="D6" s="176" t="s">
        <v>48</v>
      </c>
      <c r="E6" s="177"/>
      <c r="F6" s="174"/>
      <c r="G6" s="147"/>
      <c r="H6" s="147"/>
      <c r="I6" s="155"/>
      <c r="J6" s="149"/>
      <c r="K6" s="151"/>
      <c r="L6" s="151"/>
      <c r="M6" s="151"/>
      <c r="N6" s="151"/>
      <c r="O6" s="151"/>
      <c r="P6" s="151"/>
      <c r="Q6" s="151"/>
      <c r="R6" s="151"/>
      <c r="S6" s="144"/>
      <c r="T6" s="136"/>
      <c r="U6" s="131"/>
      <c r="V6" s="131"/>
      <c r="W6" s="131"/>
      <c r="X6" s="131"/>
      <c r="Y6" s="131"/>
      <c r="Z6" s="131"/>
      <c r="AA6" s="131"/>
      <c r="AB6" s="131"/>
      <c r="AC6" s="133"/>
      <c r="AD6" s="136"/>
      <c r="AE6" s="131"/>
      <c r="AF6" s="131"/>
      <c r="AG6" s="131"/>
      <c r="AH6" s="131"/>
      <c r="AI6" s="131"/>
      <c r="AJ6" s="131"/>
      <c r="AK6" s="131"/>
      <c r="AL6" s="131"/>
      <c r="AM6" s="133"/>
      <c r="AN6" s="140"/>
      <c r="AO6" s="131"/>
      <c r="AP6" s="131"/>
      <c r="AQ6" s="142"/>
    </row>
    <row r="7" spans="1:44" ht="18" customHeight="1" thickBot="1" x14ac:dyDescent="0.45">
      <c r="A7" s="17" t="s">
        <v>30</v>
      </c>
      <c r="B7" s="16">
        <v>1</v>
      </c>
      <c r="C7" s="84">
        <v>1</v>
      </c>
      <c r="D7" s="16" t="s">
        <v>34</v>
      </c>
      <c r="E7" s="85" t="s">
        <v>32</v>
      </c>
      <c r="F7" s="16" t="s">
        <v>20</v>
      </c>
      <c r="G7" s="16"/>
      <c r="H7" s="16" t="s">
        <v>20</v>
      </c>
      <c r="I7" s="86" t="s">
        <v>29</v>
      </c>
      <c r="J7" s="39">
        <v>5</v>
      </c>
      <c r="K7" s="8">
        <v>3</v>
      </c>
      <c r="L7" s="8">
        <v>5</v>
      </c>
      <c r="M7" s="8">
        <v>5</v>
      </c>
      <c r="N7" s="8">
        <v>3</v>
      </c>
      <c r="O7" s="8">
        <v>4</v>
      </c>
      <c r="P7" s="8">
        <v>3</v>
      </c>
      <c r="Q7" s="8">
        <v>4</v>
      </c>
      <c r="R7" s="8">
        <v>5</v>
      </c>
      <c r="S7" s="75">
        <v>5</v>
      </c>
      <c r="T7" s="17">
        <v>5</v>
      </c>
      <c r="U7" s="16">
        <v>3</v>
      </c>
      <c r="V7" s="16">
        <v>5</v>
      </c>
      <c r="W7" s="16">
        <v>5</v>
      </c>
      <c r="X7" s="16">
        <v>3</v>
      </c>
      <c r="Y7" s="16">
        <v>4</v>
      </c>
      <c r="Z7" s="16">
        <v>3</v>
      </c>
      <c r="AA7" s="16">
        <v>4</v>
      </c>
      <c r="AB7" s="16">
        <v>5</v>
      </c>
      <c r="AC7" s="75">
        <v>5</v>
      </c>
      <c r="AD7" s="17">
        <v>5</v>
      </c>
      <c r="AE7" s="16">
        <v>3</v>
      </c>
      <c r="AF7" s="16">
        <v>5</v>
      </c>
      <c r="AG7" s="16">
        <v>5</v>
      </c>
      <c r="AH7" s="16">
        <v>3</v>
      </c>
      <c r="AI7" s="16">
        <v>4</v>
      </c>
      <c r="AJ7" s="16">
        <v>3</v>
      </c>
      <c r="AK7" s="16">
        <v>4</v>
      </c>
      <c r="AL7" s="16">
        <v>5</v>
      </c>
      <c r="AM7" s="75">
        <v>5</v>
      </c>
      <c r="AN7" s="40"/>
      <c r="AO7" s="38"/>
      <c r="AP7" s="38"/>
      <c r="AQ7" s="22">
        <f t="shared" ref="AQ7:AQ47" si="0">S7+AC7+AM7</f>
        <v>15</v>
      </c>
    </row>
    <row r="8" spans="1:44" ht="18" customHeight="1" x14ac:dyDescent="0.4">
      <c r="A8" s="88">
        <v>1</v>
      </c>
      <c r="B8" s="89"/>
      <c r="C8" s="90"/>
      <c r="D8" s="89"/>
      <c r="E8" s="89"/>
      <c r="F8" s="91"/>
      <c r="G8" s="92"/>
      <c r="H8" s="92"/>
      <c r="I8" s="93"/>
      <c r="J8" s="94"/>
      <c r="K8" s="91"/>
      <c r="L8" s="91"/>
      <c r="M8" s="91"/>
      <c r="N8" s="91"/>
      <c r="O8" s="91"/>
      <c r="P8" s="91"/>
      <c r="Q8" s="91"/>
      <c r="R8" s="91"/>
      <c r="S8" s="93"/>
      <c r="T8" s="94"/>
      <c r="U8" s="91"/>
      <c r="V8" s="91"/>
      <c r="W8" s="91"/>
      <c r="X8" s="90"/>
      <c r="Y8" s="91"/>
      <c r="Z8" s="91"/>
      <c r="AA8" s="95"/>
      <c r="AB8" s="91"/>
      <c r="AC8" s="93"/>
      <c r="AD8" s="94"/>
      <c r="AE8" s="91"/>
      <c r="AF8" s="91"/>
      <c r="AG8" s="91"/>
      <c r="AH8" s="90"/>
      <c r="AI8" s="91"/>
      <c r="AJ8" s="91"/>
      <c r="AK8" s="95"/>
      <c r="AL8" s="91"/>
      <c r="AM8" s="180"/>
      <c r="AN8" s="76">
        <f t="shared" ref="AN8:AN47" si="1">SUM(J8:R8)</f>
        <v>0</v>
      </c>
      <c r="AO8" s="21">
        <f t="shared" ref="AO8:AO47" si="2">SUM(T8:AB8)</f>
        <v>0</v>
      </c>
      <c r="AP8" s="21">
        <f>SUM(AD8:AL8)</f>
        <v>0</v>
      </c>
      <c r="AQ8" s="22">
        <f t="shared" si="0"/>
        <v>0</v>
      </c>
      <c r="AR8" s="18"/>
    </row>
    <row r="9" spans="1:44" ht="18" customHeight="1" x14ac:dyDescent="0.4">
      <c r="A9" s="98">
        <v>2</v>
      </c>
      <c r="B9" s="99"/>
      <c r="C9" s="100"/>
      <c r="D9" s="89"/>
      <c r="E9" s="89"/>
      <c r="F9" s="91"/>
      <c r="G9" s="92"/>
      <c r="H9" s="92"/>
      <c r="I9" s="93"/>
      <c r="J9" s="94"/>
      <c r="K9" s="91"/>
      <c r="L9" s="91"/>
      <c r="M9" s="91"/>
      <c r="N9" s="91"/>
      <c r="O9" s="91"/>
      <c r="P9" s="91"/>
      <c r="Q9" s="91"/>
      <c r="R9" s="91"/>
      <c r="S9" s="93"/>
      <c r="T9" s="94"/>
      <c r="U9" s="91"/>
      <c r="V9" s="91"/>
      <c r="W9" s="91"/>
      <c r="X9" s="90"/>
      <c r="Y9" s="91"/>
      <c r="Z9" s="91"/>
      <c r="AA9" s="95"/>
      <c r="AB9" s="91"/>
      <c r="AC9" s="93"/>
      <c r="AD9" s="94"/>
      <c r="AE9" s="91"/>
      <c r="AF9" s="91"/>
      <c r="AG9" s="91"/>
      <c r="AH9" s="90"/>
      <c r="AI9" s="91"/>
      <c r="AJ9" s="91"/>
      <c r="AK9" s="95"/>
      <c r="AL9" s="91"/>
      <c r="AM9" s="180"/>
      <c r="AN9" s="76">
        <f t="shared" si="1"/>
        <v>0</v>
      </c>
      <c r="AO9" s="21">
        <f t="shared" si="2"/>
        <v>0</v>
      </c>
      <c r="AP9" s="21">
        <f t="shared" ref="AP9:AP47" si="3">SUM(AD9:AL9)</f>
        <v>0</v>
      </c>
      <c r="AQ9" s="22">
        <f t="shared" si="0"/>
        <v>0</v>
      </c>
      <c r="AR9" s="18"/>
    </row>
    <row r="10" spans="1:44" ht="18" customHeight="1" x14ac:dyDescent="0.4">
      <c r="A10" s="98">
        <v>3</v>
      </c>
      <c r="B10" s="99"/>
      <c r="C10" s="100"/>
      <c r="D10" s="89"/>
      <c r="E10" s="89"/>
      <c r="F10" s="91"/>
      <c r="G10" s="92"/>
      <c r="H10" s="92"/>
      <c r="I10" s="93"/>
      <c r="J10" s="94"/>
      <c r="K10" s="91"/>
      <c r="L10" s="91"/>
      <c r="M10" s="91"/>
      <c r="N10" s="91"/>
      <c r="O10" s="91"/>
      <c r="P10" s="91"/>
      <c r="Q10" s="91"/>
      <c r="R10" s="91"/>
      <c r="S10" s="93"/>
      <c r="T10" s="94"/>
      <c r="U10" s="91"/>
      <c r="V10" s="91"/>
      <c r="W10" s="91"/>
      <c r="X10" s="90"/>
      <c r="Y10" s="91"/>
      <c r="Z10" s="91"/>
      <c r="AA10" s="95"/>
      <c r="AB10" s="91"/>
      <c r="AC10" s="93"/>
      <c r="AD10" s="94"/>
      <c r="AE10" s="91"/>
      <c r="AF10" s="91"/>
      <c r="AG10" s="91"/>
      <c r="AH10" s="90"/>
      <c r="AI10" s="91"/>
      <c r="AJ10" s="91"/>
      <c r="AK10" s="95"/>
      <c r="AL10" s="91"/>
      <c r="AM10" s="180"/>
      <c r="AN10" s="76">
        <f t="shared" si="1"/>
        <v>0</v>
      </c>
      <c r="AO10" s="21">
        <f t="shared" si="2"/>
        <v>0</v>
      </c>
      <c r="AP10" s="21">
        <f t="shared" si="3"/>
        <v>0</v>
      </c>
      <c r="AQ10" s="22">
        <f t="shared" si="0"/>
        <v>0</v>
      </c>
      <c r="AR10" s="18"/>
    </row>
    <row r="11" spans="1:44" ht="18" customHeight="1" x14ac:dyDescent="0.4">
      <c r="A11" s="98">
        <v>4</v>
      </c>
      <c r="B11" s="99"/>
      <c r="C11" s="100"/>
      <c r="D11" s="89"/>
      <c r="E11" s="89"/>
      <c r="F11" s="91"/>
      <c r="G11" s="92"/>
      <c r="H11" s="92"/>
      <c r="I11" s="93"/>
      <c r="J11" s="94"/>
      <c r="K11" s="91"/>
      <c r="L11" s="91"/>
      <c r="M11" s="91"/>
      <c r="N11" s="91"/>
      <c r="O11" s="91"/>
      <c r="P11" s="91"/>
      <c r="Q11" s="91"/>
      <c r="R11" s="91"/>
      <c r="S11" s="93"/>
      <c r="T11" s="94"/>
      <c r="U11" s="91"/>
      <c r="V11" s="91"/>
      <c r="W11" s="91"/>
      <c r="X11" s="90"/>
      <c r="Y11" s="91"/>
      <c r="Z11" s="91"/>
      <c r="AA11" s="95"/>
      <c r="AB11" s="91"/>
      <c r="AC11" s="93"/>
      <c r="AD11" s="94"/>
      <c r="AE11" s="91"/>
      <c r="AF11" s="91"/>
      <c r="AG11" s="91"/>
      <c r="AH11" s="90"/>
      <c r="AI11" s="91"/>
      <c r="AJ11" s="91"/>
      <c r="AK11" s="95"/>
      <c r="AL11" s="91"/>
      <c r="AM11" s="180"/>
      <c r="AN11" s="76">
        <f t="shared" si="1"/>
        <v>0</v>
      </c>
      <c r="AO11" s="21">
        <f t="shared" si="2"/>
        <v>0</v>
      </c>
      <c r="AP11" s="21">
        <f t="shared" si="3"/>
        <v>0</v>
      </c>
      <c r="AQ11" s="22">
        <f t="shared" si="0"/>
        <v>0</v>
      </c>
      <c r="AR11" s="18"/>
    </row>
    <row r="12" spans="1:44" ht="18" customHeight="1" x14ac:dyDescent="0.4">
      <c r="A12" s="98">
        <v>5</v>
      </c>
      <c r="B12" s="99"/>
      <c r="C12" s="100"/>
      <c r="D12" s="89"/>
      <c r="E12" s="89"/>
      <c r="F12" s="91"/>
      <c r="G12" s="92"/>
      <c r="H12" s="92"/>
      <c r="I12" s="93"/>
      <c r="J12" s="94"/>
      <c r="K12" s="91"/>
      <c r="L12" s="91"/>
      <c r="M12" s="91"/>
      <c r="N12" s="91"/>
      <c r="O12" s="91"/>
      <c r="P12" s="91"/>
      <c r="Q12" s="91"/>
      <c r="R12" s="91"/>
      <c r="S12" s="93"/>
      <c r="T12" s="94"/>
      <c r="U12" s="91"/>
      <c r="V12" s="91"/>
      <c r="W12" s="91"/>
      <c r="X12" s="90"/>
      <c r="Y12" s="91"/>
      <c r="Z12" s="91"/>
      <c r="AA12" s="95"/>
      <c r="AB12" s="91"/>
      <c r="AC12" s="93"/>
      <c r="AD12" s="94"/>
      <c r="AE12" s="91"/>
      <c r="AF12" s="91"/>
      <c r="AG12" s="91"/>
      <c r="AH12" s="90"/>
      <c r="AI12" s="91"/>
      <c r="AJ12" s="91"/>
      <c r="AK12" s="95"/>
      <c r="AL12" s="91"/>
      <c r="AM12" s="180"/>
      <c r="AN12" s="76">
        <f t="shared" si="1"/>
        <v>0</v>
      </c>
      <c r="AO12" s="21">
        <f t="shared" si="2"/>
        <v>0</v>
      </c>
      <c r="AP12" s="21">
        <f t="shared" si="3"/>
        <v>0</v>
      </c>
      <c r="AQ12" s="22">
        <f t="shared" si="0"/>
        <v>0</v>
      </c>
      <c r="AR12" s="18"/>
    </row>
    <row r="13" spans="1:44" ht="18" customHeight="1" x14ac:dyDescent="0.4">
      <c r="A13" s="98">
        <v>6</v>
      </c>
      <c r="B13" s="99"/>
      <c r="C13" s="100"/>
      <c r="D13" s="89"/>
      <c r="E13" s="89"/>
      <c r="F13" s="91"/>
      <c r="G13" s="92"/>
      <c r="H13" s="92"/>
      <c r="I13" s="93"/>
      <c r="J13" s="94"/>
      <c r="K13" s="91"/>
      <c r="L13" s="91"/>
      <c r="M13" s="91"/>
      <c r="N13" s="91"/>
      <c r="O13" s="91"/>
      <c r="P13" s="91"/>
      <c r="Q13" s="91"/>
      <c r="R13" s="91"/>
      <c r="S13" s="93"/>
      <c r="T13" s="94"/>
      <c r="U13" s="91"/>
      <c r="V13" s="91"/>
      <c r="W13" s="91"/>
      <c r="X13" s="90"/>
      <c r="Y13" s="91"/>
      <c r="Z13" s="91"/>
      <c r="AA13" s="95"/>
      <c r="AB13" s="91"/>
      <c r="AC13" s="93"/>
      <c r="AD13" s="94"/>
      <c r="AE13" s="91"/>
      <c r="AF13" s="91"/>
      <c r="AG13" s="91"/>
      <c r="AH13" s="90"/>
      <c r="AI13" s="91"/>
      <c r="AJ13" s="91"/>
      <c r="AK13" s="95"/>
      <c r="AL13" s="91"/>
      <c r="AM13" s="180"/>
      <c r="AN13" s="76">
        <f t="shared" si="1"/>
        <v>0</v>
      </c>
      <c r="AO13" s="21">
        <f t="shared" si="2"/>
        <v>0</v>
      </c>
      <c r="AP13" s="21">
        <f t="shared" si="3"/>
        <v>0</v>
      </c>
      <c r="AQ13" s="22">
        <f t="shared" si="0"/>
        <v>0</v>
      </c>
      <c r="AR13" s="18"/>
    </row>
    <row r="14" spans="1:44" ht="18" customHeight="1" x14ac:dyDescent="0.4">
      <c r="A14" s="98">
        <v>7</v>
      </c>
      <c r="B14" s="99"/>
      <c r="C14" s="100"/>
      <c r="D14" s="89"/>
      <c r="E14" s="89"/>
      <c r="F14" s="91"/>
      <c r="G14" s="92"/>
      <c r="H14" s="92"/>
      <c r="I14" s="93"/>
      <c r="J14" s="94"/>
      <c r="K14" s="91"/>
      <c r="L14" s="91"/>
      <c r="M14" s="91"/>
      <c r="N14" s="91"/>
      <c r="O14" s="91"/>
      <c r="P14" s="91"/>
      <c r="Q14" s="91"/>
      <c r="R14" s="91"/>
      <c r="S14" s="93"/>
      <c r="T14" s="94"/>
      <c r="U14" s="91"/>
      <c r="V14" s="91"/>
      <c r="W14" s="91"/>
      <c r="X14" s="90"/>
      <c r="Y14" s="91"/>
      <c r="Z14" s="91"/>
      <c r="AA14" s="95"/>
      <c r="AB14" s="91"/>
      <c r="AC14" s="93"/>
      <c r="AD14" s="94"/>
      <c r="AE14" s="91"/>
      <c r="AF14" s="91"/>
      <c r="AG14" s="91"/>
      <c r="AH14" s="90"/>
      <c r="AI14" s="91"/>
      <c r="AJ14" s="91"/>
      <c r="AK14" s="95"/>
      <c r="AL14" s="91"/>
      <c r="AM14" s="180"/>
      <c r="AN14" s="76">
        <f t="shared" si="1"/>
        <v>0</v>
      </c>
      <c r="AO14" s="21">
        <f t="shared" si="2"/>
        <v>0</v>
      </c>
      <c r="AP14" s="21">
        <f t="shared" si="3"/>
        <v>0</v>
      </c>
      <c r="AQ14" s="22">
        <f t="shared" si="0"/>
        <v>0</v>
      </c>
      <c r="AR14" s="18"/>
    </row>
    <row r="15" spans="1:44" ht="18" customHeight="1" x14ac:dyDescent="0.4">
      <c r="A15" s="98">
        <v>8</v>
      </c>
      <c r="B15" s="99"/>
      <c r="C15" s="100"/>
      <c r="D15" s="89"/>
      <c r="E15" s="89"/>
      <c r="F15" s="91"/>
      <c r="G15" s="92"/>
      <c r="H15" s="92"/>
      <c r="I15" s="93"/>
      <c r="J15" s="94"/>
      <c r="K15" s="91"/>
      <c r="L15" s="91"/>
      <c r="M15" s="91"/>
      <c r="N15" s="91"/>
      <c r="O15" s="91"/>
      <c r="P15" s="91"/>
      <c r="Q15" s="91"/>
      <c r="R15" s="91"/>
      <c r="S15" s="93"/>
      <c r="T15" s="94"/>
      <c r="U15" s="91"/>
      <c r="V15" s="91"/>
      <c r="W15" s="91"/>
      <c r="X15" s="90"/>
      <c r="Y15" s="91"/>
      <c r="Z15" s="91"/>
      <c r="AA15" s="95"/>
      <c r="AB15" s="91"/>
      <c r="AC15" s="93"/>
      <c r="AD15" s="94"/>
      <c r="AE15" s="91"/>
      <c r="AF15" s="91"/>
      <c r="AG15" s="91"/>
      <c r="AH15" s="90"/>
      <c r="AI15" s="91"/>
      <c r="AJ15" s="91"/>
      <c r="AK15" s="95"/>
      <c r="AL15" s="91"/>
      <c r="AM15" s="180"/>
      <c r="AN15" s="76">
        <f t="shared" si="1"/>
        <v>0</v>
      </c>
      <c r="AO15" s="21">
        <f t="shared" si="2"/>
        <v>0</v>
      </c>
      <c r="AP15" s="21">
        <f t="shared" si="3"/>
        <v>0</v>
      </c>
      <c r="AQ15" s="22">
        <f t="shared" si="0"/>
        <v>0</v>
      </c>
      <c r="AR15" s="18"/>
    </row>
    <row r="16" spans="1:44" ht="18" customHeight="1" x14ac:dyDescent="0.4">
      <c r="A16" s="98">
        <v>9</v>
      </c>
      <c r="B16" s="99"/>
      <c r="C16" s="100"/>
      <c r="D16" s="89"/>
      <c r="E16" s="89"/>
      <c r="F16" s="91"/>
      <c r="G16" s="92"/>
      <c r="H16" s="92"/>
      <c r="I16" s="93"/>
      <c r="J16" s="94"/>
      <c r="K16" s="91"/>
      <c r="L16" s="91"/>
      <c r="M16" s="91"/>
      <c r="N16" s="91"/>
      <c r="O16" s="91"/>
      <c r="P16" s="91"/>
      <c r="Q16" s="91"/>
      <c r="R16" s="91"/>
      <c r="S16" s="93"/>
      <c r="T16" s="94"/>
      <c r="U16" s="91"/>
      <c r="V16" s="91"/>
      <c r="W16" s="91"/>
      <c r="X16" s="90"/>
      <c r="Y16" s="91"/>
      <c r="Z16" s="91"/>
      <c r="AA16" s="95"/>
      <c r="AB16" s="91"/>
      <c r="AC16" s="93"/>
      <c r="AD16" s="94"/>
      <c r="AE16" s="91"/>
      <c r="AF16" s="91"/>
      <c r="AG16" s="91"/>
      <c r="AH16" s="90"/>
      <c r="AI16" s="91"/>
      <c r="AJ16" s="91"/>
      <c r="AK16" s="95"/>
      <c r="AL16" s="91"/>
      <c r="AM16" s="180"/>
      <c r="AN16" s="76">
        <f t="shared" si="1"/>
        <v>0</v>
      </c>
      <c r="AO16" s="21">
        <f t="shared" si="2"/>
        <v>0</v>
      </c>
      <c r="AP16" s="21">
        <f t="shared" si="3"/>
        <v>0</v>
      </c>
      <c r="AQ16" s="22">
        <f t="shared" si="0"/>
        <v>0</v>
      </c>
      <c r="AR16" s="18"/>
    </row>
    <row r="17" spans="1:44" ht="18" customHeight="1" x14ac:dyDescent="0.4">
      <c r="A17" s="98">
        <v>10</v>
      </c>
      <c r="B17" s="99"/>
      <c r="C17" s="100"/>
      <c r="D17" s="89"/>
      <c r="E17" s="89"/>
      <c r="F17" s="91"/>
      <c r="G17" s="92"/>
      <c r="H17" s="92"/>
      <c r="I17" s="93"/>
      <c r="J17" s="94"/>
      <c r="K17" s="91"/>
      <c r="L17" s="91"/>
      <c r="M17" s="91"/>
      <c r="N17" s="91"/>
      <c r="O17" s="91"/>
      <c r="P17" s="91"/>
      <c r="Q17" s="91"/>
      <c r="R17" s="91"/>
      <c r="S17" s="93"/>
      <c r="T17" s="94"/>
      <c r="U17" s="91"/>
      <c r="V17" s="91"/>
      <c r="W17" s="91"/>
      <c r="X17" s="90"/>
      <c r="Y17" s="91"/>
      <c r="Z17" s="91"/>
      <c r="AA17" s="95"/>
      <c r="AB17" s="91"/>
      <c r="AC17" s="93"/>
      <c r="AD17" s="94"/>
      <c r="AE17" s="91"/>
      <c r="AF17" s="91"/>
      <c r="AG17" s="91"/>
      <c r="AH17" s="90"/>
      <c r="AI17" s="91"/>
      <c r="AJ17" s="91"/>
      <c r="AK17" s="95"/>
      <c r="AL17" s="91"/>
      <c r="AM17" s="180"/>
      <c r="AN17" s="76">
        <f t="shared" si="1"/>
        <v>0</v>
      </c>
      <c r="AO17" s="21">
        <f t="shared" si="2"/>
        <v>0</v>
      </c>
      <c r="AP17" s="21">
        <f t="shared" si="3"/>
        <v>0</v>
      </c>
      <c r="AQ17" s="22">
        <f t="shared" si="0"/>
        <v>0</v>
      </c>
      <c r="AR17" s="18"/>
    </row>
    <row r="18" spans="1:44" ht="18" customHeight="1" x14ac:dyDescent="0.4">
      <c r="A18" s="98">
        <v>11</v>
      </c>
      <c r="B18" s="99"/>
      <c r="C18" s="100"/>
      <c r="D18" s="89"/>
      <c r="E18" s="89"/>
      <c r="F18" s="91"/>
      <c r="G18" s="92"/>
      <c r="H18" s="92"/>
      <c r="I18" s="93"/>
      <c r="J18" s="94"/>
      <c r="K18" s="91"/>
      <c r="L18" s="91"/>
      <c r="M18" s="91"/>
      <c r="N18" s="91"/>
      <c r="O18" s="91"/>
      <c r="P18" s="91"/>
      <c r="Q18" s="91"/>
      <c r="R18" s="91"/>
      <c r="S18" s="93"/>
      <c r="T18" s="94"/>
      <c r="U18" s="91"/>
      <c r="V18" s="91"/>
      <c r="W18" s="91"/>
      <c r="X18" s="90"/>
      <c r="Y18" s="91"/>
      <c r="Z18" s="91"/>
      <c r="AA18" s="95"/>
      <c r="AB18" s="91"/>
      <c r="AC18" s="93"/>
      <c r="AD18" s="94"/>
      <c r="AE18" s="91"/>
      <c r="AF18" s="91"/>
      <c r="AG18" s="91"/>
      <c r="AH18" s="90"/>
      <c r="AI18" s="91"/>
      <c r="AJ18" s="91"/>
      <c r="AK18" s="95"/>
      <c r="AL18" s="91"/>
      <c r="AM18" s="180"/>
      <c r="AN18" s="76">
        <f t="shared" si="1"/>
        <v>0</v>
      </c>
      <c r="AO18" s="21">
        <f t="shared" si="2"/>
        <v>0</v>
      </c>
      <c r="AP18" s="21">
        <f t="shared" si="3"/>
        <v>0</v>
      </c>
      <c r="AQ18" s="22">
        <f t="shared" si="0"/>
        <v>0</v>
      </c>
      <c r="AR18" s="18"/>
    </row>
    <row r="19" spans="1:44" ht="18" customHeight="1" x14ac:dyDescent="0.4">
      <c r="A19" s="98">
        <v>12</v>
      </c>
      <c r="B19" s="99"/>
      <c r="C19" s="100"/>
      <c r="D19" s="89"/>
      <c r="E19" s="89"/>
      <c r="F19" s="91"/>
      <c r="G19" s="92"/>
      <c r="H19" s="92"/>
      <c r="I19" s="93"/>
      <c r="J19" s="94"/>
      <c r="K19" s="91"/>
      <c r="L19" s="91"/>
      <c r="M19" s="91"/>
      <c r="N19" s="91"/>
      <c r="O19" s="91"/>
      <c r="P19" s="91"/>
      <c r="Q19" s="91"/>
      <c r="R19" s="91"/>
      <c r="S19" s="93"/>
      <c r="T19" s="94"/>
      <c r="U19" s="91"/>
      <c r="V19" s="91"/>
      <c r="W19" s="91"/>
      <c r="X19" s="90"/>
      <c r="Y19" s="91"/>
      <c r="Z19" s="91"/>
      <c r="AA19" s="95"/>
      <c r="AB19" s="91"/>
      <c r="AC19" s="93"/>
      <c r="AD19" s="94"/>
      <c r="AE19" s="91"/>
      <c r="AF19" s="91"/>
      <c r="AG19" s="91"/>
      <c r="AH19" s="90"/>
      <c r="AI19" s="91"/>
      <c r="AJ19" s="91"/>
      <c r="AK19" s="95"/>
      <c r="AL19" s="91"/>
      <c r="AM19" s="180"/>
      <c r="AN19" s="76">
        <f t="shared" si="1"/>
        <v>0</v>
      </c>
      <c r="AO19" s="21">
        <f t="shared" si="2"/>
        <v>0</v>
      </c>
      <c r="AP19" s="21">
        <f t="shared" si="3"/>
        <v>0</v>
      </c>
      <c r="AQ19" s="22">
        <f t="shared" si="0"/>
        <v>0</v>
      </c>
      <c r="AR19" s="18"/>
    </row>
    <row r="20" spans="1:44" ht="18" customHeight="1" x14ac:dyDescent="0.4">
      <c r="A20" s="98">
        <v>13</v>
      </c>
      <c r="B20" s="99"/>
      <c r="C20" s="100"/>
      <c r="D20" s="89"/>
      <c r="E20" s="89"/>
      <c r="F20" s="91"/>
      <c r="G20" s="92"/>
      <c r="H20" s="92"/>
      <c r="I20" s="93"/>
      <c r="J20" s="94"/>
      <c r="K20" s="91"/>
      <c r="L20" s="91"/>
      <c r="M20" s="91"/>
      <c r="N20" s="91"/>
      <c r="O20" s="91"/>
      <c r="P20" s="91"/>
      <c r="Q20" s="91"/>
      <c r="R20" s="91"/>
      <c r="S20" s="93"/>
      <c r="T20" s="94"/>
      <c r="U20" s="91"/>
      <c r="V20" s="91"/>
      <c r="W20" s="91"/>
      <c r="X20" s="90"/>
      <c r="Y20" s="91"/>
      <c r="Z20" s="91"/>
      <c r="AA20" s="95"/>
      <c r="AB20" s="91"/>
      <c r="AC20" s="93"/>
      <c r="AD20" s="94"/>
      <c r="AE20" s="91"/>
      <c r="AF20" s="91"/>
      <c r="AG20" s="91"/>
      <c r="AH20" s="90"/>
      <c r="AI20" s="91"/>
      <c r="AJ20" s="91"/>
      <c r="AK20" s="95"/>
      <c r="AL20" s="91"/>
      <c r="AM20" s="180"/>
      <c r="AN20" s="76">
        <f t="shared" si="1"/>
        <v>0</v>
      </c>
      <c r="AO20" s="21">
        <f t="shared" si="2"/>
        <v>0</v>
      </c>
      <c r="AP20" s="21">
        <f t="shared" si="3"/>
        <v>0</v>
      </c>
      <c r="AQ20" s="22">
        <f t="shared" si="0"/>
        <v>0</v>
      </c>
      <c r="AR20" s="18"/>
    </row>
    <row r="21" spans="1:44" ht="18" customHeight="1" x14ac:dyDescent="0.4">
      <c r="A21" s="98">
        <v>14</v>
      </c>
      <c r="B21" s="99"/>
      <c r="C21" s="100"/>
      <c r="D21" s="89"/>
      <c r="E21" s="89"/>
      <c r="F21" s="91"/>
      <c r="G21" s="92"/>
      <c r="H21" s="92"/>
      <c r="I21" s="93"/>
      <c r="J21" s="94"/>
      <c r="K21" s="91"/>
      <c r="L21" s="91"/>
      <c r="M21" s="91"/>
      <c r="N21" s="91"/>
      <c r="O21" s="91"/>
      <c r="P21" s="91"/>
      <c r="Q21" s="91"/>
      <c r="R21" s="91"/>
      <c r="S21" s="93"/>
      <c r="T21" s="94"/>
      <c r="U21" s="91"/>
      <c r="V21" s="91"/>
      <c r="W21" s="91"/>
      <c r="X21" s="90"/>
      <c r="Y21" s="91"/>
      <c r="Z21" s="91"/>
      <c r="AA21" s="95"/>
      <c r="AB21" s="91"/>
      <c r="AC21" s="93"/>
      <c r="AD21" s="94"/>
      <c r="AE21" s="91"/>
      <c r="AF21" s="91"/>
      <c r="AG21" s="91"/>
      <c r="AH21" s="90"/>
      <c r="AI21" s="91"/>
      <c r="AJ21" s="91"/>
      <c r="AK21" s="95"/>
      <c r="AL21" s="91"/>
      <c r="AM21" s="180"/>
      <c r="AN21" s="76">
        <f t="shared" si="1"/>
        <v>0</v>
      </c>
      <c r="AO21" s="21">
        <f t="shared" si="2"/>
        <v>0</v>
      </c>
      <c r="AP21" s="21">
        <f t="shared" si="3"/>
        <v>0</v>
      </c>
      <c r="AQ21" s="22">
        <f t="shared" si="0"/>
        <v>0</v>
      </c>
      <c r="AR21" s="18"/>
    </row>
    <row r="22" spans="1:44" ht="18" customHeight="1" x14ac:dyDescent="0.4">
      <c r="A22" s="98">
        <v>15</v>
      </c>
      <c r="B22" s="99"/>
      <c r="C22" s="100"/>
      <c r="D22" s="89"/>
      <c r="E22" s="89"/>
      <c r="F22" s="91"/>
      <c r="G22" s="92"/>
      <c r="H22" s="92"/>
      <c r="I22" s="93"/>
      <c r="J22" s="94"/>
      <c r="K22" s="91"/>
      <c r="L22" s="91"/>
      <c r="M22" s="91"/>
      <c r="N22" s="91"/>
      <c r="O22" s="91"/>
      <c r="P22" s="91"/>
      <c r="Q22" s="91"/>
      <c r="R22" s="91"/>
      <c r="S22" s="93"/>
      <c r="T22" s="94"/>
      <c r="U22" s="91"/>
      <c r="V22" s="91"/>
      <c r="W22" s="91"/>
      <c r="X22" s="90"/>
      <c r="Y22" s="91"/>
      <c r="Z22" s="91"/>
      <c r="AA22" s="95"/>
      <c r="AB22" s="91"/>
      <c r="AC22" s="93"/>
      <c r="AD22" s="94"/>
      <c r="AE22" s="91"/>
      <c r="AF22" s="91"/>
      <c r="AG22" s="91"/>
      <c r="AH22" s="90"/>
      <c r="AI22" s="91"/>
      <c r="AJ22" s="91"/>
      <c r="AK22" s="95"/>
      <c r="AL22" s="91"/>
      <c r="AM22" s="180"/>
      <c r="AN22" s="76">
        <f t="shared" si="1"/>
        <v>0</v>
      </c>
      <c r="AO22" s="21">
        <f t="shared" si="2"/>
        <v>0</v>
      </c>
      <c r="AP22" s="21">
        <f t="shared" si="3"/>
        <v>0</v>
      </c>
      <c r="AQ22" s="22">
        <f t="shared" si="0"/>
        <v>0</v>
      </c>
      <c r="AR22" s="18"/>
    </row>
    <row r="23" spans="1:44" ht="18" customHeight="1" x14ac:dyDescent="0.4">
      <c r="A23" s="98">
        <v>16</v>
      </c>
      <c r="B23" s="99"/>
      <c r="C23" s="100"/>
      <c r="D23" s="89"/>
      <c r="E23" s="89"/>
      <c r="F23" s="91"/>
      <c r="G23" s="92"/>
      <c r="H23" s="92"/>
      <c r="I23" s="93"/>
      <c r="J23" s="94"/>
      <c r="K23" s="91"/>
      <c r="L23" s="91"/>
      <c r="M23" s="91"/>
      <c r="N23" s="91"/>
      <c r="O23" s="91"/>
      <c r="P23" s="91"/>
      <c r="Q23" s="91"/>
      <c r="R23" s="91"/>
      <c r="S23" s="93"/>
      <c r="T23" s="94"/>
      <c r="U23" s="91"/>
      <c r="V23" s="91"/>
      <c r="W23" s="91"/>
      <c r="X23" s="90"/>
      <c r="Y23" s="91"/>
      <c r="Z23" s="91"/>
      <c r="AA23" s="95"/>
      <c r="AB23" s="91"/>
      <c r="AC23" s="93"/>
      <c r="AD23" s="94"/>
      <c r="AE23" s="91"/>
      <c r="AF23" s="91"/>
      <c r="AG23" s="91"/>
      <c r="AH23" s="90"/>
      <c r="AI23" s="91"/>
      <c r="AJ23" s="91"/>
      <c r="AK23" s="95"/>
      <c r="AL23" s="91"/>
      <c r="AM23" s="180"/>
      <c r="AN23" s="76">
        <f t="shared" si="1"/>
        <v>0</v>
      </c>
      <c r="AO23" s="21">
        <f t="shared" si="2"/>
        <v>0</v>
      </c>
      <c r="AP23" s="21">
        <f t="shared" si="3"/>
        <v>0</v>
      </c>
      <c r="AQ23" s="22">
        <f t="shared" si="0"/>
        <v>0</v>
      </c>
      <c r="AR23" s="18"/>
    </row>
    <row r="24" spans="1:44" ht="18" customHeight="1" x14ac:dyDescent="0.4">
      <c r="A24" s="98">
        <v>17</v>
      </c>
      <c r="B24" s="99"/>
      <c r="C24" s="100"/>
      <c r="D24" s="89"/>
      <c r="E24" s="89"/>
      <c r="F24" s="91"/>
      <c r="G24" s="92"/>
      <c r="H24" s="92"/>
      <c r="I24" s="93"/>
      <c r="J24" s="94"/>
      <c r="K24" s="91"/>
      <c r="L24" s="91"/>
      <c r="M24" s="91"/>
      <c r="N24" s="91"/>
      <c r="O24" s="91"/>
      <c r="P24" s="91"/>
      <c r="Q24" s="91"/>
      <c r="R24" s="91"/>
      <c r="S24" s="93"/>
      <c r="T24" s="94"/>
      <c r="U24" s="91"/>
      <c r="V24" s="91"/>
      <c r="W24" s="91"/>
      <c r="X24" s="90"/>
      <c r="Y24" s="91"/>
      <c r="Z24" s="91"/>
      <c r="AA24" s="95"/>
      <c r="AB24" s="91"/>
      <c r="AC24" s="93"/>
      <c r="AD24" s="94"/>
      <c r="AE24" s="91"/>
      <c r="AF24" s="91"/>
      <c r="AG24" s="91"/>
      <c r="AH24" s="90"/>
      <c r="AI24" s="91"/>
      <c r="AJ24" s="91"/>
      <c r="AK24" s="95"/>
      <c r="AL24" s="91"/>
      <c r="AM24" s="180"/>
      <c r="AN24" s="76">
        <f t="shared" si="1"/>
        <v>0</v>
      </c>
      <c r="AO24" s="21">
        <f t="shared" si="2"/>
        <v>0</v>
      </c>
      <c r="AP24" s="21">
        <f t="shared" si="3"/>
        <v>0</v>
      </c>
      <c r="AQ24" s="22">
        <f t="shared" si="0"/>
        <v>0</v>
      </c>
      <c r="AR24" s="18"/>
    </row>
    <row r="25" spans="1:44" ht="18" customHeight="1" x14ac:dyDescent="0.4">
      <c r="A25" s="98">
        <v>18</v>
      </c>
      <c r="B25" s="99"/>
      <c r="C25" s="100"/>
      <c r="D25" s="89"/>
      <c r="E25" s="89"/>
      <c r="F25" s="91"/>
      <c r="G25" s="92"/>
      <c r="H25" s="92"/>
      <c r="I25" s="93"/>
      <c r="J25" s="94"/>
      <c r="K25" s="91"/>
      <c r="L25" s="91"/>
      <c r="M25" s="91"/>
      <c r="N25" s="91"/>
      <c r="O25" s="91"/>
      <c r="P25" s="91"/>
      <c r="Q25" s="91"/>
      <c r="R25" s="91"/>
      <c r="S25" s="93"/>
      <c r="T25" s="94"/>
      <c r="U25" s="91"/>
      <c r="V25" s="91"/>
      <c r="W25" s="91"/>
      <c r="X25" s="90"/>
      <c r="Y25" s="91"/>
      <c r="Z25" s="91"/>
      <c r="AA25" s="95"/>
      <c r="AB25" s="91"/>
      <c r="AC25" s="93"/>
      <c r="AD25" s="94"/>
      <c r="AE25" s="91"/>
      <c r="AF25" s="91"/>
      <c r="AG25" s="91"/>
      <c r="AH25" s="90"/>
      <c r="AI25" s="91"/>
      <c r="AJ25" s="91"/>
      <c r="AK25" s="95"/>
      <c r="AL25" s="91"/>
      <c r="AM25" s="180"/>
      <c r="AN25" s="76">
        <f t="shared" si="1"/>
        <v>0</v>
      </c>
      <c r="AO25" s="21">
        <f t="shared" si="2"/>
        <v>0</v>
      </c>
      <c r="AP25" s="21">
        <f t="shared" si="3"/>
        <v>0</v>
      </c>
      <c r="AQ25" s="22">
        <f t="shared" si="0"/>
        <v>0</v>
      </c>
      <c r="AR25" s="18"/>
    </row>
    <row r="26" spans="1:44" ht="18" customHeight="1" x14ac:dyDescent="0.4">
      <c r="A26" s="98">
        <v>19</v>
      </c>
      <c r="B26" s="99"/>
      <c r="C26" s="100"/>
      <c r="D26" s="89"/>
      <c r="E26" s="89"/>
      <c r="F26" s="91"/>
      <c r="G26" s="92"/>
      <c r="H26" s="92"/>
      <c r="I26" s="93"/>
      <c r="J26" s="94"/>
      <c r="K26" s="91"/>
      <c r="L26" s="91"/>
      <c r="M26" s="91"/>
      <c r="N26" s="91"/>
      <c r="O26" s="91"/>
      <c r="P26" s="91"/>
      <c r="Q26" s="91"/>
      <c r="R26" s="91"/>
      <c r="S26" s="93"/>
      <c r="T26" s="94"/>
      <c r="U26" s="91"/>
      <c r="V26" s="91"/>
      <c r="W26" s="91"/>
      <c r="X26" s="90"/>
      <c r="Y26" s="91"/>
      <c r="Z26" s="91"/>
      <c r="AA26" s="95"/>
      <c r="AB26" s="91"/>
      <c r="AC26" s="93"/>
      <c r="AD26" s="94"/>
      <c r="AE26" s="91"/>
      <c r="AF26" s="91"/>
      <c r="AG26" s="91"/>
      <c r="AH26" s="90"/>
      <c r="AI26" s="91"/>
      <c r="AJ26" s="91"/>
      <c r="AK26" s="95"/>
      <c r="AL26" s="91"/>
      <c r="AM26" s="180"/>
      <c r="AN26" s="76">
        <f t="shared" si="1"/>
        <v>0</v>
      </c>
      <c r="AO26" s="21">
        <f t="shared" si="2"/>
        <v>0</v>
      </c>
      <c r="AP26" s="21">
        <f t="shared" si="3"/>
        <v>0</v>
      </c>
      <c r="AQ26" s="22">
        <f t="shared" si="0"/>
        <v>0</v>
      </c>
      <c r="AR26" s="18"/>
    </row>
    <row r="27" spans="1:44" ht="18" customHeight="1" x14ac:dyDescent="0.4">
      <c r="A27" s="98">
        <v>20</v>
      </c>
      <c r="B27" s="99"/>
      <c r="C27" s="100"/>
      <c r="D27" s="89"/>
      <c r="E27" s="89"/>
      <c r="F27" s="91"/>
      <c r="G27" s="92"/>
      <c r="H27" s="92"/>
      <c r="I27" s="93"/>
      <c r="J27" s="94"/>
      <c r="K27" s="91"/>
      <c r="L27" s="91"/>
      <c r="M27" s="91"/>
      <c r="N27" s="91"/>
      <c r="O27" s="91"/>
      <c r="P27" s="91"/>
      <c r="Q27" s="91"/>
      <c r="R27" s="91"/>
      <c r="S27" s="93"/>
      <c r="T27" s="94"/>
      <c r="U27" s="91"/>
      <c r="V27" s="91"/>
      <c r="W27" s="91"/>
      <c r="X27" s="90"/>
      <c r="Y27" s="91"/>
      <c r="Z27" s="91"/>
      <c r="AA27" s="95"/>
      <c r="AB27" s="91"/>
      <c r="AC27" s="93"/>
      <c r="AD27" s="94"/>
      <c r="AE27" s="91"/>
      <c r="AF27" s="91"/>
      <c r="AG27" s="91"/>
      <c r="AH27" s="90"/>
      <c r="AI27" s="91"/>
      <c r="AJ27" s="91"/>
      <c r="AK27" s="95"/>
      <c r="AL27" s="91"/>
      <c r="AM27" s="180"/>
      <c r="AN27" s="76">
        <f t="shared" si="1"/>
        <v>0</v>
      </c>
      <c r="AO27" s="21">
        <f t="shared" si="2"/>
        <v>0</v>
      </c>
      <c r="AP27" s="21">
        <f t="shared" si="3"/>
        <v>0</v>
      </c>
      <c r="AQ27" s="22">
        <f t="shared" si="0"/>
        <v>0</v>
      </c>
      <c r="AR27" s="18"/>
    </row>
    <row r="28" spans="1:44" ht="18" customHeight="1" x14ac:dyDescent="0.4">
      <c r="A28" s="98">
        <v>21</v>
      </c>
      <c r="B28" s="99"/>
      <c r="C28" s="100"/>
      <c r="D28" s="89"/>
      <c r="E28" s="89"/>
      <c r="F28" s="91"/>
      <c r="G28" s="92"/>
      <c r="H28" s="92"/>
      <c r="I28" s="93"/>
      <c r="J28" s="94"/>
      <c r="K28" s="91"/>
      <c r="L28" s="91"/>
      <c r="M28" s="91"/>
      <c r="N28" s="91"/>
      <c r="O28" s="91"/>
      <c r="P28" s="91"/>
      <c r="Q28" s="91"/>
      <c r="R28" s="91"/>
      <c r="S28" s="93"/>
      <c r="T28" s="94"/>
      <c r="U28" s="91"/>
      <c r="V28" s="91"/>
      <c r="W28" s="91"/>
      <c r="X28" s="90"/>
      <c r="Y28" s="91"/>
      <c r="Z28" s="91"/>
      <c r="AA28" s="95"/>
      <c r="AB28" s="91"/>
      <c r="AC28" s="93"/>
      <c r="AD28" s="94"/>
      <c r="AE28" s="91"/>
      <c r="AF28" s="91"/>
      <c r="AG28" s="91"/>
      <c r="AH28" s="90"/>
      <c r="AI28" s="91"/>
      <c r="AJ28" s="91"/>
      <c r="AK28" s="95"/>
      <c r="AL28" s="91"/>
      <c r="AM28" s="180"/>
      <c r="AN28" s="76">
        <f t="shared" si="1"/>
        <v>0</v>
      </c>
      <c r="AO28" s="21">
        <f t="shared" si="2"/>
        <v>0</v>
      </c>
      <c r="AP28" s="21">
        <f t="shared" si="3"/>
        <v>0</v>
      </c>
      <c r="AQ28" s="22">
        <f t="shared" si="0"/>
        <v>0</v>
      </c>
      <c r="AR28" s="18"/>
    </row>
    <row r="29" spans="1:44" ht="18" customHeight="1" x14ac:dyDescent="0.4">
      <c r="A29" s="98">
        <v>22</v>
      </c>
      <c r="B29" s="99"/>
      <c r="C29" s="100"/>
      <c r="D29" s="89"/>
      <c r="E29" s="89"/>
      <c r="F29" s="91"/>
      <c r="G29" s="92"/>
      <c r="H29" s="92"/>
      <c r="I29" s="93"/>
      <c r="J29" s="94"/>
      <c r="K29" s="91"/>
      <c r="L29" s="91"/>
      <c r="M29" s="91"/>
      <c r="N29" s="91"/>
      <c r="O29" s="91"/>
      <c r="P29" s="91"/>
      <c r="Q29" s="91"/>
      <c r="R29" s="91"/>
      <c r="S29" s="93"/>
      <c r="T29" s="94"/>
      <c r="U29" s="91"/>
      <c r="V29" s="91"/>
      <c r="W29" s="91"/>
      <c r="X29" s="90"/>
      <c r="Y29" s="91"/>
      <c r="Z29" s="91"/>
      <c r="AA29" s="95"/>
      <c r="AB29" s="91"/>
      <c r="AC29" s="93"/>
      <c r="AD29" s="94"/>
      <c r="AE29" s="91"/>
      <c r="AF29" s="91"/>
      <c r="AG29" s="91"/>
      <c r="AH29" s="90"/>
      <c r="AI29" s="91"/>
      <c r="AJ29" s="91"/>
      <c r="AK29" s="95"/>
      <c r="AL29" s="91"/>
      <c r="AM29" s="180"/>
      <c r="AN29" s="76">
        <f t="shared" si="1"/>
        <v>0</v>
      </c>
      <c r="AO29" s="21">
        <f t="shared" si="2"/>
        <v>0</v>
      </c>
      <c r="AP29" s="21">
        <f t="shared" si="3"/>
        <v>0</v>
      </c>
      <c r="AQ29" s="22">
        <f t="shared" si="0"/>
        <v>0</v>
      </c>
      <c r="AR29" s="18"/>
    </row>
    <row r="30" spans="1:44" ht="18" customHeight="1" x14ac:dyDescent="0.4">
      <c r="A30" s="98">
        <v>23</v>
      </c>
      <c r="B30" s="99"/>
      <c r="C30" s="100"/>
      <c r="D30" s="89"/>
      <c r="E30" s="89"/>
      <c r="F30" s="91"/>
      <c r="G30" s="92"/>
      <c r="H30" s="92"/>
      <c r="I30" s="93"/>
      <c r="J30" s="94"/>
      <c r="K30" s="91"/>
      <c r="L30" s="91"/>
      <c r="M30" s="91"/>
      <c r="N30" s="91"/>
      <c r="O30" s="91"/>
      <c r="P30" s="91"/>
      <c r="Q30" s="91"/>
      <c r="R30" s="91"/>
      <c r="S30" s="93"/>
      <c r="T30" s="94"/>
      <c r="U30" s="91"/>
      <c r="V30" s="91"/>
      <c r="W30" s="91"/>
      <c r="X30" s="90"/>
      <c r="Y30" s="91"/>
      <c r="Z30" s="91"/>
      <c r="AA30" s="95"/>
      <c r="AB30" s="91"/>
      <c r="AC30" s="93"/>
      <c r="AD30" s="94"/>
      <c r="AE30" s="91"/>
      <c r="AF30" s="91"/>
      <c r="AG30" s="91"/>
      <c r="AH30" s="90"/>
      <c r="AI30" s="91"/>
      <c r="AJ30" s="91"/>
      <c r="AK30" s="95"/>
      <c r="AL30" s="91"/>
      <c r="AM30" s="180"/>
      <c r="AN30" s="76">
        <f t="shared" si="1"/>
        <v>0</v>
      </c>
      <c r="AO30" s="21">
        <f t="shared" si="2"/>
        <v>0</v>
      </c>
      <c r="AP30" s="21">
        <f t="shared" si="3"/>
        <v>0</v>
      </c>
      <c r="AQ30" s="22">
        <f t="shared" si="0"/>
        <v>0</v>
      </c>
      <c r="AR30" s="18"/>
    </row>
    <row r="31" spans="1:44" ht="18" customHeight="1" x14ac:dyDescent="0.4">
      <c r="A31" s="98">
        <v>24</v>
      </c>
      <c r="B31" s="99"/>
      <c r="C31" s="100"/>
      <c r="D31" s="89"/>
      <c r="E31" s="89"/>
      <c r="F31" s="91"/>
      <c r="G31" s="92"/>
      <c r="H31" s="92"/>
      <c r="I31" s="93"/>
      <c r="J31" s="94"/>
      <c r="K31" s="91"/>
      <c r="L31" s="91"/>
      <c r="M31" s="91"/>
      <c r="N31" s="91"/>
      <c r="O31" s="91"/>
      <c r="P31" s="91"/>
      <c r="Q31" s="91"/>
      <c r="R31" s="91"/>
      <c r="S31" s="93"/>
      <c r="T31" s="94"/>
      <c r="U31" s="91"/>
      <c r="V31" s="91"/>
      <c r="W31" s="91"/>
      <c r="X31" s="90"/>
      <c r="Y31" s="91"/>
      <c r="Z31" s="91"/>
      <c r="AA31" s="95"/>
      <c r="AB31" s="91"/>
      <c r="AC31" s="93"/>
      <c r="AD31" s="94"/>
      <c r="AE31" s="91"/>
      <c r="AF31" s="91"/>
      <c r="AG31" s="91"/>
      <c r="AH31" s="90"/>
      <c r="AI31" s="91"/>
      <c r="AJ31" s="91"/>
      <c r="AK31" s="95"/>
      <c r="AL31" s="91"/>
      <c r="AM31" s="180"/>
      <c r="AN31" s="76">
        <f t="shared" si="1"/>
        <v>0</v>
      </c>
      <c r="AO31" s="21">
        <f t="shared" si="2"/>
        <v>0</v>
      </c>
      <c r="AP31" s="21">
        <f t="shared" si="3"/>
        <v>0</v>
      </c>
      <c r="AQ31" s="22">
        <f t="shared" si="0"/>
        <v>0</v>
      </c>
      <c r="AR31" s="18"/>
    </row>
    <row r="32" spans="1:44" ht="18" customHeight="1" x14ac:dyDescent="0.4">
      <c r="A32" s="98">
        <v>25</v>
      </c>
      <c r="B32" s="99"/>
      <c r="C32" s="100"/>
      <c r="D32" s="89"/>
      <c r="E32" s="89"/>
      <c r="F32" s="91"/>
      <c r="G32" s="92"/>
      <c r="H32" s="92"/>
      <c r="I32" s="93"/>
      <c r="J32" s="94"/>
      <c r="K32" s="91"/>
      <c r="L32" s="91"/>
      <c r="M32" s="91"/>
      <c r="N32" s="91"/>
      <c r="O32" s="91"/>
      <c r="P32" s="91"/>
      <c r="Q32" s="91"/>
      <c r="R32" s="91"/>
      <c r="S32" s="93"/>
      <c r="T32" s="94"/>
      <c r="U32" s="91"/>
      <c r="V32" s="91"/>
      <c r="W32" s="91"/>
      <c r="X32" s="90"/>
      <c r="Y32" s="91"/>
      <c r="Z32" s="91"/>
      <c r="AA32" s="95"/>
      <c r="AB32" s="91"/>
      <c r="AC32" s="93"/>
      <c r="AD32" s="94"/>
      <c r="AE32" s="91"/>
      <c r="AF32" s="91"/>
      <c r="AG32" s="91"/>
      <c r="AH32" s="90"/>
      <c r="AI32" s="91"/>
      <c r="AJ32" s="91"/>
      <c r="AK32" s="95"/>
      <c r="AL32" s="91"/>
      <c r="AM32" s="180"/>
      <c r="AN32" s="76">
        <f t="shared" si="1"/>
        <v>0</v>
      </c>
      <c r="AO32" s="21">
        <f t="shared" si="2"/>
        <v>0</v>
      </c>
      <c r="AP32" s="21">
        <f t="shared" si="3"/>
        <v>0</v>
      </c>
      <c r="AQ32" s="22">
        <f t="shared" si="0"/>
        <v>0</v>
      </c>
      <c r="AR32" s="18"/>
    </row>
    <row r="33" spans="1:44" ht="18" customHeight="1" x14ac:dyDescent="0.4">
      <c r="A33" s="98">
        <v>26</v>
      </c>
      <c r="B33" s="99"/>
      <c r="C33" s="100"/>
      <c r="D33" s="89"/>
      <c r="E33" s="89"/>
      <c r="F33" s="91"/>
      <c r="G33" s="92"/>
      <c r="H33" s="92"/>
      <c r="I33" s="93"/>
      <c r="J33" s="94"/>
      <c r="K33" s="91"/>
      <c r="L33" s="91"/>
      <c r="M33" s="91"/>
      <c r="N33" s="91"/>
      <c r="O33" s="91"/>
      <c r="P33" s="91"/>
      <c r="Q33" s="91"/>
      <c r="R33" s="91"/>
      <c r="S33" s="93"/>
      <c r="T33" s="94"/>
      <c r="U33" s="91"/>
      <c r="V33" s="91"/>
      <c r="W33" s="91"/>
      <c r="X33" s="90"/>
      <c r="Y33" s="91"/>
      <c r="Z33" s="91"/>
      <c r="AA33" s="95"/>
      <c r="AB33" s="91"/>
      <c r="AC33" s="93"/>
      <c r="AD33" s="94"/>
      <c r="AE33" s="91"/>
      <c r="AF33" s="91"/>
      <c r="AG33" s="91"/>
      <c r="AH33" s="90"/>
      <c r="AI33" s="91"/>
      <c r="AJ33" s="91"/>
      <c r="AK33" s="95"/>
      <c r="AL33" s="91"/>
      <c r="AM33" s="180"/>
      <c r="AN33" s="77">
        <f t="shared" si="1"/>
        <v>0</v>
      </c>
      <c r="AO33" s="78">
        <f t="shared" si="2"/>
        <v>0</v>
      </c>
      <c r="AP33" s="78">
        <f t="shared" si="3"/>
        <v>0</v>
      </c>
      <c r="AQ33" s="22">
        <f t="shared" si="0"/>
        <v>0</v>
      </c>
      <c r="AR33" s="18"/>
    </row>
    <row r="34" spans="1:44" ht="18" customHeight="1" x14ac:dyDescent="0.4">
      <c r="A34" s="98">
        <v>27</v>
      </c>
      <c r="B34" s="99"/>
      <c r="C34" s="100"/>
      <c r="D34" s="89"/>
      <c r="E34" s="89"/>
      <c r="F34" s="91"/>
      <c r="G34" s="92"/>
      <c r="H34" s="92"/>
      <c r="I34" s="93"/>
      <c r="J34" s="94"/>
      <c r="K34" s="91"/>
      <c r="L34" s="91"/>
      <c r="M34" s="91"/>
      <c r="N34" s="91"/>
      <c r="O34" s="91"/>
      <c r="P34" s="91"/>
      <c r="Q34" s="91"/>
      <c r="R34" s="91"/>
      <c r="S34" s="93"/>
      <c r="T34" s="94"/>
      <c r="U34" s="91"/>
      <c r="V34" s="91"/>
      <c r="W34" s="91"/>
      <c r="X34" s="90"/>
      <c r="Y34" s="91"/>
      <c r="Z34" s="91"/>
      <c r="AA34" s="95"/>
      <c r="AB34" s="91"/>
      <c r="AC34" s="93"/>
      <c r="AD34" s="94"/>
      <c r="AE34" s="91"/>
      <c r="AF34" s="91"/>
      <c r="AG34" s="91"/>
      <c r="AH34" s="90"/>
      <c r="AI34" s="91"/>
      <c r="AJ34" s="91"/>
      <c r="AK34" s="95"/>
      <c r="AL34" s="91"/>
      <c r="AM34" s="180"/>
      <c r="AN34" s="76">
        <f t="shared" si="1"/>
        <v>0</v>
      </c>
      <c r="AO34" s="21">
        <f t="shared" si="2"/>
        <v>0</v>
      </c>
      <c r="AP34" s="21">
        <f t="shared" si="3"/>
        <v>0</v>
      </c>
      <c r="AQ34" s="22">
        <f t="shared" si="0"/>
        <v>0</v>
      </c>
      <c r="AR34" s="18"/>
    </row>
    <row r="35" spans="1:44" ht="18" customHeight="1" x14ac:dyDescent="0.4">
      <c r="A35" s="98">
        <v>28</v>
      </c>
      <c r="B35" s="99"/>
      <c r="C35" s="100"/>
      <c r="D35" s="89"/>
      <c r="E35" s="89"/>
      <c r="F35" s="91"/>
      <c r="G35" s="92"/>
      <c r="H35" s="92"/>
      <c r="I35" s="93"/>
      <c r="J35" s="94"/>
      <c r="K35" s="91"/>
      <c r="L35" s="91"/>
      <c r="M35" s="91"/>
      <c r="N35" s="91"/>
      <c r="O35" s="91"/>
      <c r="P35" s="91"/>
      <c r="Q35" s="91"/>
      <c r="R35" s="91"/>
      <c r="S35" s="93"/>
      <c r="T35" s="94"/>
      <c r="U35" s="91"/>
      <c r="V35" s="91"/>
      <c r="W35" s="91"/>
      <c r="X35" s="90"/>
      <c r="Y35" s="91"/>
      <c r="Z35" s="91"/>
      <c r="AA35" s="95"/>
      <c r="AB35" s="91"/>
      <c r="AC35" s="93"/>
      <c r="AD35" s="94"/>
      <c r="AE35" s="91"/>
      <c r="AF35" s="91"/>
      <c r="AG35" s="91"/>
      <c r="AH35" s="90"/>
      <c r="AI35" s="91"/>
      <c r="AJ35" s="91"/>
      <c r="AK35" s="95"/>
      <c r="AL35" s="91"/>
      <c r="AM35" s="180"/>
      <c r="AN35" s="76">
        <f t="shared" si="1"/>
        <v>0</v>
      </c>
      <c r="AO35" s="21">
        <f t="shared" si="2"/>
        <v>0</v>
      </c>
      <c r="AP35" s="21">
        <f t="shared" si="3"/>
        <v>0</v>
      </c>
      <c r="AQ35" s="22">
        <f t="shared" si="0"/>
        <v>0</v>
      </c>
      <c r="AR35" s="18"/>
    </row>
    <row r="36" spans="1:44" ht="18" customHeight="1" x14ac:dyDescent="0.4">
      <c r="A36" s="98">
        <v>29</v>
      </c>
      <c r="B36" s="99"/>
      <c r="C36" s="100"/>
      <c r="D36" s="89"/>
      <c r="E36" s="89"/>
      <c r="F36" s="91"/>
      <c r="G36" s="92"/>
      <c r="H36" s="92"/>
      <c r="I36" s="93"/>
      <c r="J36" s="94"/>
      <c r="K36" s="91"/>
      <c r="L36" s="91"/>
      <c r="M36" s="91"/>
      <c r="N36" s="91"/>
      <c r="O36" s="91"/>
      <c r="P36" s="91"/>
      <c r="Q36" s="91"/>
      <c r="R36" s="91"/>
      <c r="S36" s="93"/>
      <c r="T36" s="94"/>
      <c r="U36" s="91"/>
      <c r="V36" s="91"/>
      <c r="W36" s="91"/>
      <c r="X36" s="90"/>
      <c r="Y36" s="91"/>
      <c r="Z36" s="91"/>
      <c r="AA36" s="95"/>
      <c r="AB36" s="91"/>
      <c r="AC36" s="93"/>
      <c r="AD36" s="94"/>
      <c r="AE36" s="91"/>
      <c r="AF36" s="91"/>
      <c r="AG36" s="91"/>
      <c r="AH36" s="90"/>
      <c r="AI36" s="91"/>
      <c r="AJ36" s="91"/>
      <c r="AK36" s="95"/>
      <c r="AL36" s="91"/>
      <c r="AM36" s="180"/>
      <c r="AN36" s="76">
        <f t="shared" si="1"/>
        <v>0</v>
      </c>
      <c r="AO36" s="21">
        <f t="shared" si="2"/>
        <v>0</v>
      </c>
      <c r="AP36" s="21">
        <f t="shared" si="3"/>
        <v>0</v>
      </c>
      <c r="AQ36" s="22">
        <f t="shared" si="0"/>
        <v>0</v>
      </c>
      <c r="AR36" s="18"/>
    </row>
    <row r="37" spans="1:44" ht="18" customHeight="1" x14ac:dyDescent="0.4">
      <c r="A37" s="98">
        <v>30</v>
      </c>
      <c r="B37" s="99"/>
      <c r="C37" s="100"/>
      <c r="D37" s="89"/>
      <c r="E37" s="89"/>
      <c r="F37" s="91"/>
      <c r="G37" s="92"/>
      <c r="H37" s="92"/>
      <c r="I37" s="93"/>
      <c r="J37" s="94"/>
      <c r="K37" s="91"/>
      <c r="L37" s="91"/>
      <c r="M37" s="91"/>
      <c r="N37" s="91"/>
      <c r="O37" s="91"/>
      <c r="P37" s="91"/>
      <c r="Q37" s="91"/>
      <c r="R37" s="91"/>
      <c r="S37" s="93"/>
      <c r="T37" s="94"/>
      <c r="U37" s="91"/>
      <c r="V37" s="91"/>
      <c r="W37" s="91"/>
      <c r="X37" s="90"/>
      <c r="Y37" s="91"/>
      <c r="Z37" s="91"/>
      <c r="AA37" s="95"/>
      <c r="AB37" s="91"/>
      <c r="AC37" s="93"/>
      <c r="AD37" s="94"/>
      <c r="AE37" s="91"/>
      <c r="AF37" s="91"/>
      <c r="AG37" s="91"/>
      <c r="AH37" s="90"/>
      <c r="AI37" s="91"/>
      <c r="AJ37" s="91"/>
      <c r="AK37" s="95"/>
      <c r="AL37" s="91"/>
      <c r="AM37" s="180"/>
      <c r="AN37" s="76">
        <f t="shared" si="1"/>
        <v>0</v>
      </c>
      <c r="AO37" s="21">
        <f t="shared" si="2"/>
        <v>0</v>
      </c>
      <c r="AP37" s="21">
        <f t="shared" si="3"/>
        <v>0</v>
      </c>
      <c r="AQ37" s="22">
        <f t="shared" si="0"/>
        <v>0</v>
      </c>
      <c r="AR37" s="18"/>
    </row>
    <row r="38" spans="1:44" ht="18" customHeight="1" x14ac:dyDescent="0.4">
      <c r="A38" s="98">
        <v>31</v>
      </c>
      <c r="B38" s="99"/>
      <c r="C38" s="100"/>
      <c r="D38" s="89"/>
      <c r="E38" s="89"/>
      <c r="F38" s="91"/>
      <c r="G38" s="92"/>
      <c r="H38" s="92"/>
      <c r="I38" s="93"/>
      <c r="J38" s="94"/>
      <c r="K38" s="91"/>
      <c r="L38" s="91"/>
      <c r="M38" s="91"/>
      <c r="N38" s="91"/>
      <c r="O38" s="91"/>
      <c r="P38" s="91"/>
      <c r="Q38" s="91"/>
      <c r="R38" s="91"/>
      <c r="S38" s="93"/>
      <c r="T38" s="94"/>
      <c r="U38" s="91"/>
      <c r="V38" s="91"/>
      <c r="W38" s="91"/>
      <c r="X38" s="90"/>
      <c r="Y38" s="91"/>
      <c r="Z38" s="91"/>
      <c r="AA38" s="95"/>
      <c r="AB38" s="91"/>
      <c r="AC38" s="93"/>
      <c r="AD38" s="94"/>
      <c r="AE38" s="91"/>
      <c r="AF38" s="91"/>
      <c r="AG38" s="91"/>
      <c r="AH38" s="90"/>
      <c r="AI38" s="91"/>
      <c r="AJ38" s="91"/>
      <c r="AK38" s="95"/>
      <c r="AL38" s="91"/>
      <c r="AM38" s="180"/>
      <c r="AN38" s="76">
        <f t="shared" si="1"/>
        <v>0</v>
      </c>
      <c r="AO38" s="21">
        <f t="shared" si="2"/>
        <v>0</v>
      </c>
      <c r="AP38" s="21">
        <f t="shared" si="3"/>
        <v>0</v>
      </c>
      <c r="AQ38" s="22">
        <f t="shared" si="0"/>
        <v>0</v>
      </c>
      <c r="AR38" s="18"/>
    </row>
    <row r="39" spans="1:44" ht="18" customHeight="1" x14ac:dyDescent="0.4">
      <c r="A39" s="98">
        <v>32</v>
      </c>
      <c r="B39" s="99"/>
      <c r="C39" s="100"/>
      <c r="D39" s="89"/>
      <c r="E39" s="89"/>
      <c r="F39" s="91"/>
      <c r="G39" s="92"/>
      <c r="H39" s="92"/>
      <c r="I39" s="93"/>
      <c r="J39" s="94"/>
      <c r="K39" s="91"/>
      <c r="L39" s="91"/>
      <c r="M39" s="91"/>
      <c r="N39" s="91"/>
      <c r="O39" s="91"/>
      <c r="P39" s="91"/>
      <c r="Q39" s="91"/>
      <c r="R39" s="91"/>
      <c r="S39" s="93"/>
      <c r="T39" s="94"/>
      <c r="U39" s="91"/>
      <c r="V39" s="91"/>
      <c r="W39" s="91"/>
      <c r="X39" s="90"/>
      <c r="Y39" s="91"/>
      <c r="Z39" s="91"/>
      <c r="AA39" s="95"/>
      <c r="AB39" s="91"/>
      <c r="AC39" s="93"/>
      <c r="AD39" s="94"/>
      <c r="AE39" s="91"/>
      <c r="AF39" s="91"/>
      <c r="AG39" s="91"/>
      <c r="AH39" s="90"/>
      <c r="AI39" s="91"/>
      <c r="AJ39" s="91"/>
      <c r="AK39" s="95"/>
      <c r="AL39" s="91"/>
      <c r="AM39" s="180"/>
      <c r="AN39" s="76">
        <f t="shared" si="1"/>
        <v>0</v>
      </c>
      <c r="AO39" s="21">
        <f t="shared" si="2"/>
        <v>0</v>
      </c>
      <c r="AP39" s="21">
        <f t="shared" si="3"/>
        <v>0</v>
      </c>
      <c r="AQ39" s="22">
        <f t="shared" si="0"/>
        <v>0</v>
      </c>
      <c r="AR39" s="18"/>
    </row>
    <row r="40" spans="1:44" ht="18" customHeight="1" x14ac:dyDescent="0.4">
      <c r="A40" s="98">
        <v>33</v>
      </c>
      <c r="B40" s="99"/>
      <c r="C40" s="100"/>
      <c r="D40" s="89"/>
      <c r="E40" s="89"/>
      <c r="F40" s="91"/>
      <c r="G40" s="92"/>
      <c r="H40" s="92"/>
      <c r="I40" s="93"/>
      <c r="J40" s="94"/>
      <c r="K40" s="91"/>
      <c r="L40" s="91"/>
      <c r="M40" s="91"/>
      <c r="N40" s="91"/>
      <c r="O40" s="91"/>
      <c r="P40" s="91"/>
      <c r="Q40" s="91"/>
      <c r="R40" s="91"/>
      <c r="S40" s="93"/>
      <c r="T40" s="94"/>
      <c r="U40" s="91"/>
      <c r="V40" s="91"/>
      <c r="W40" s="91"/>
      <c r="X40" s="90"/>
      <c r="Y40" s="91"/>
      <c r="Z40" s="91"/>
      <c r="AA40" s="95"/>
      <c r="AB40" s="91"/>
      <c r="AC40" s="93"/>
      <c r="AD40" s="94"/>
      <c r="AE40" s="91"/>
      <c r="AF40" s="91"/>
      <c r="AG40" s="91"/>
      <c r="AH40" s="90"/>
      <c r="AI40" s="91"/>
      <c r="AJ40" s="91"/>
      <c r="AK40" s="95"/>
      <c r="AL40" s="91"/>
      <c r="AM40" s="180"/>
      <c r="AN40" s="76">
        <f t="shared" si="1"/>
        <v>0</v>
      </c>
      <c r="AO40" s="21">
        <f t="shared" si="2"/>
        <v>0</v>
      </c>
      <c r="AP40" s="21">
        <f t="shared" si="3"/>
        <v>0</v>
      </c>
      <c r="AQ40" s="22">
        <f t="shared" si="0"/>
        <v>0</v>
      </c>
      <c r="AR40" s="18"/>
    </row>
    <row r="41" spans="1:44" ht="18" customHeight="1" x14ac:dyDescent="0.4">
      <c r="A41" s="98">
        <v>34</v>
      </c>
      <c r="B41" s="99"/>
      <c r="C41" s="100"/>
      <c r="D41" s="89"/>
      <c r="E41" s="89"/>
      <c r="F41" s="91"/>
      <c r="G41" s="92"/>
      <c r="H41" s="92"/>
      <c r="I41" s="93"/>
      <c r="J41" s="94"/>
      <c r="K41" s="91"/>
      <c r="L41" s="91"/>
      <c r="M41" s="91"/>
      <c r="N41" s="91"/>
      <c r="O41" s="91"/>
      <c r="P41" s="91"/>
      <c r="Q41" s="91"/>
      <c r="R41" s="91"/>
      <c r="S41" s="93"/>
      <c r="T41" s="94"/>
      <c r="U41" s="91"/>
      <c r="V41" s="91"/>
      <c r="W41" s="91"/>
      <c r="X41" s="90"/>
      <c r="Y41" s="91"/>
      <c r="Z41" s="91"/>
      <c r="AA41" s="95"/>
      <c r="AB41" s="91"/>
      <c r="AC41" s="93"/>
      <c r="AD41" s="94"/>
      <c r="AE41" s="91"/>
      <c r="AF41" s="91"/>
      <c r="AG41" s="91"/>
      <c r="AH41" s="90"/>
      <c r="AI41" s="91"/>
      <c r="AJ41" s="91"/>
      <c r="AK41" s="95"/>
      <c r="AL41" s="91"/>
      <c r="AM41" s="180"/>
      <c r="AN41" s="76">
        <f t="shared" si="1"/>
        <v>0</v>
      </c>
      <c r="AO41" s="21">
        <f t="shared" si="2"/>
        <v>0</v>
      </c>
      <c r="AP41" s="21">
        <f t="shared" si="3"/>
        <v>0</v>
      </c>
      <c r="AQ41" s="22">
        <f t="shared" si="0"/>
        <v>0</v>
      </c>
      <c r="AR41" s="18"/>
    </row>
    <row r="42" spans="1:44" ht="18" customHeight="1" x14ac:dyDescent="0.4">
      <c r="A42" s="98">
        <v>35</v>
      </c>
      <c r="B42" s="99"/>
      <c r="C42" s="100"/>
      <c r="D42" s="89"/>
      <c r="E42" s="89"/>
      <c r="F42" s="91"/>
      <c r="G42" s="92"/>
      <c r="H42" s="92"/>
      <c r="I42" s="93"/>
      <c r="J42" s="94"/>
      <c r="K42" s="91"/>
      <c r="L42" s="91"/>
      <c r="M42" s="91"/>
      <c r="N42" s="91"/>
      <c r="O42" s="91"/>
      <c r="P42" s="91"/>
      <c r="Q42" s="91"/>
      <c r="R42" s="91"/>
      <c r="S42" s="93"/>
      <c r="T42" s="94"/>
      <c r="U42" s="91"/>
      <c r="V42" s="91"/>
      <c r="W42" s="91"/>
      <c r="X42" s="90"/>
      <c r="Y42" s="91"/>
      <c r="Z42" s="91"/>
      <c r="AA42" s="95"/>
      <c r="AB42" s="91"/>
      <c r="AC42" s="93"/>
      <c r="AD42" s="94"/>
      <c r="AE42" s="91"/>
      <c r="AF42" s="91"/>
      <c r="AG42" s="91"/>
      <c r="AH42" s="90"/>
      <c r="AI42" s="91"/>
      <c r="AJ42" s="91"/>
      <c r="AK42" s="95"/>
      <c r="AL42" s="91"/>
      <c r="AM42" s="180"/>
      <c r="AN42" s="76">
        <f t="shared" si="1"/>
        <v>0</v>
      </c>
      <c r="AO42" s="21">
        <f t="shared" si="2"/>
        <v>0</v>
      </c>
      <c r="AP42" s="21">
        <f t="shared" si="3"/>
        <v>0</v>
      </c>
      <c r="AQ42" s="22">
        <f t="shared" si="0"/>
        <v>0</v>
      </c>
      <c r="AR42" s="18"/>
    </row>
    <row r="43" spans="1:44" ht="18" customHeight="1" x14ac:dyDescent="0.4">
      <c r="A43" s="98">
        <v>36</v>
      </c>
      <c r="B43" s="99"/>
      <c r="C43" s="100"/>
      <c r="D43" s="89"/>
      <c r="E43" s="89"/>
      <c r="F43" s="91"/>
      <c r="G43" s="92"/>
      <c r="H43" s="92"/>
      <c r="I43" s="93"/>
      <c r="J43" s="94"/>
      <c r="K43" s="91"/>
      <c r="L43" s="91"/>
      <c r="M43" s="91"/>
      <c r="N43" s="91"/>
      <c r="O43" s="91"/>
      <c r="P43" s="91"/>
      <c r="Q43" s="91"/>
      <c r="R43" s="91"/>
      <c r="S43" s="93"/>
      <c r="T43" s="94"/>
      <c r="U43" s="91"/>
      <c r="V43" s="91"/>
      <c r="W43" s="91"/>
      <c r="X43" s="90"/>
      <c r="Y43" s="91"/>
      <c r="Z43" s="91"/>
      <c r="AA43" s="95"/>
      <c r="AB43" s="91"/>
      <c r="AC43" s="93"/>
      <c r="AD43" s="94"/>
      <c r="AE43" s="91"/>
      <c r="AF43" s="91"/>
      <c r="AG43" s="91"/>
      <c r="AH43" s="90"/>
      <c r="AI43" s="91"/>
      <c r="AJ43" s="91"/>
      <c r="AK43" s="95"/>
      <c r="AL43" s="91"/>
      <c r="AM43" s="180"/>
      <c r="AN43" s="76">
        <f t="shared" si="1"/>
        <v>0</v>
      </c>
      <c r="AO43" s="21">
        <f t="shared" si="2"/>
        <v>0</v>
      </c>
      <c r="AP43" s="21">
        <f t="shared" si="3"/>
        <v>0</v>
      </c>
      <c r="AQ43" s="22">
        <f t="shared" si="0"/>
        <v>0</v>
      </c>
      <c r="AR43" s="18"/>
    </row>
    <row r="44" spans="1:44" ht="18" customHeight="1" x14ac:dyDescent="0.4">
      <c r="A44" s="98">
        <v>37</v>
      </c>
      <c r="B44" s="99"/>
      <c r="C44" s="100"/>
      <c r="D44" s="89"/>
      <c r="E44" s="89"/>
      <c r="F44" s="91"/>
      <c r="G44" s="92"/>
      <c r="H44" s="92"/>
      <c r="I44" s="93"/>
      <c r="J44" s="94"/>
      <c r="K44" s="91"/>
      <c r="L44" s="91"/>
      <c r="M44" s="91"/>
      <c r="N44" s="91"/>
      <c r="O44" s="91"/>
      <c r="P44" s="91"/>
      <c r="Q44" s="91"/>
      <c r="R44" s="91"/>
      <c r="S44" s="93"/>
      <c r="T44" s="94"/>
      <c r="U44" s="91"/>
      <c r="V44" s="91"/>
      <c r="W44" s="91"/>
      <c r="X44" s="90"/>
      <c r="Y44" s="91"/>
      <c r="Z44" s="91"/>
      <c r="AA44" s="95"/>
      <c r="AB44" s="91"/>
      <c r="AC44" s="93"/>
      <c r="AD44" s="94"/>
      <c r="AE44" s="91"/>
      <c r="AF44" s="91"/>
      <c r="AG44" s="91"/>
      <c r="AH44" s="90"/>
      <c r="AI44" s="91"/>
      <c r="AJ44" s="91"/>
      <c r="AK44" s="95"/>
      <c r="AL44" s="91"/>
      <c r="AM44" s="180"/>
      <c r="AN44" s="76">
        <f t="shared" si="1"/>
        <v>0</v>
      </c>
      <c r="AO44" s="21">
        <f t="shared" si="2"/>
        <v>0</v>
      </c>
      <c r="AP44" s="21">
        <f t="shared" si="3"/>
        <v>0</v>
      </c>
      <c r="AQ44" s="22">
        <f t="shared" si="0"/>
        <v>0</v>
      </c>
      <c r="AR44" s="18"/>
    </row>
    <row r="45" spans="1:44" ht="18" customHeight="1" x14ac:dyDescent="0.4">
      <c r="A45" s="98">
        <v>38</v>
      </c>
      <c r="B45" s="99"/>
      <c r="C45" s="100"/>
      <c r="D45" s="89"/>
      <c r="E45" s="89"/>
      <c r="F45" s="91"/>
      <c r="G45" s="92"/>
      <c r="H45" s="92"/>
      <c r="I45" s="93"/>
      <c r="J45" s="94"/>
      <c r="K45" s="91"/>
      <c r="L45" s="91"/>
      <c r="M45" s="91"/>
      <c r="N45" s="91"/>
      <c r="O45" s="91"/>
      <c r="P45" s="91"/>
      <c r="Q45" s="91"/>
      <c r="R45" s="91"/>
      <c r="S45" s="93"/>
      <c r="T45" s="94"/>
      <c r="U45" s="91"/>
      <c r="V45" s="91"/>
      <c r="W45" s="91"/>
      <c r="X45" s="90"/>
      <c r="Y45" s="91"/>
      <c r="Z45" s="91"/>
      <c r="AA45" s="95"/>
      <c r="AB45" s="91"/>
      <c r="AC45" s="93"/>
      <c r="AD45" s="94"/>
      <c r="AE45" s="91"/>
      <c r="AF45" s="91"/>
      <c r="AG45" s="91"/>
      <c r="AH45" s="90"/>
      <c r="AI45" s="91"/>
      <c r="AJ45" s="91"/>
      <c r="AK45" s="95"/>
      <c r="AL45" s="91"/>
      <c r="AM45" s="180"/>
      <c r="AN45" s="76">
        <f t="shared" si="1"/>
        <v>0</v>
      </c>
      <c r="AO45" s="21">
        <f t="shared" si="2"/>
        <v>0</v>
      </c>
      <c r="AP45" s="21">
        <f t="shared" si="3"/>
        <v>0</v>
      </c>
      <c r="AQ45" s="22">
        <f t="shared" si="0"/>
        <v>0</v>
      </c>
      <c r="AR45" s="18"/>
    </row>
    <row r="46" spans="1:44" ht="18" customHeight="1" x14ac:dyDescent="0.4">
      <c r="A46" s="98">
        <v>39</v>
      </c>
      <c r="B46" s="99"/>
      <c r="C46" s="100"/>
      <c r="D46" s="89"/>
      <c r="E46" s="89"/>
      <c r="F46" s="91"/>
      <c r="G46" s="92"/>
      <c r="H46" s="92"/>
      <c r="I46" s="93"/>
      <c r="J46" s="94"/>
      <c r="K46" s="91"/>
      <c r="L46" s="91"/>
      <c r="M46" s="91"/>
      <c r="N46" s="91"/>
      <c r="O46" s="91"/>
      <c r="P46" s="91"/>
      <c r="Q46" s="91"/>
      <c r="R46" s="91"/>
      <c r="S46" s="93"/>
      <c r="T46" s="94"/>
      <c r="U46" s="91"/>
      <c r="V46" s="91"/>
      <c r="W46" s="91"/>
      <c r="X46" s="90"/>
      <c r="Y46" s="91"/>
      <c r="Z46" s="91"/>
      <c r="AA46" s="95"/>
      <c r="AB46" s="91"/>
      <c r="AC46" s="93"/>
      <c r="AD46" s="94"/>
      <c r="AE46" s="91"/>
      <c r="AF46" s="91"/>
      <c r="AG46" s="91"/>
      <c r="AH46" s="90"/>
      <c r="AI46" s="91"/>
      <c r="AJ46" s="91"/>
      <c r="AK46" s="95"/>
      <c r="AL46" s="91"/>
      <c r="AM46" s="180"/>
      <c r="AN46" s="76">
        <f t="shared" si="1"/>
        <v>0</v>
      </c>
      <c r="AO46" s="21">
        <f t="shared" si="2"/>
        <v>0</v>
      </c>
      <c r="AP46" s="21">
        <f t="shared" si="3"/>
        <v>0</v>
      </c>
      <c r="AQ46" s="22">
        <f t="shared" si="0"/>
        <v>0</v>
      </c>
      <c r="AR46" s="18"/>
    </row>
    <row r="47" spans="1:44" ht="18" customHeight="1" thickBot="1" x14ac:dyDescent="0.45">
      <c r="A47" s="101">
        <v>40</v>
      </c>
      <c r="B47" s="102"/>
      <c r="C47" s="103"/>
      <c r="D47" s="113"/>
      <c r="E47" s="113"/>
      <c r="F47" s="104"/>
      <c r="G47" s="105"/>
      <c r="H47" s="105"/>
      <c r="I47" s="106"/>
      <c r="J47" s="107"/>
      <c r="K47" s="104"/>
      <c r="L47" s="104"/>
      <c r="M47" s="104"/>
      <c r="N47" s="104"/>
      <c r="O47" s="104"/>
      <c r="P47" s="104"/>
      <c r="Q47" s="104"/>
      <c r="R47" s="104"/>
      <c r="S47" s="106"/>
      <c r="T47" s="107"/>
      <c r="U47" s="104"/>
      <c r="V47" s="104"/>
      <c r="W47" s="104"/>
      <c r="X47" s="108"/>
      <c r="Y47" s="104"/>
      <c r="Z47" s="104"/>
      <c r="AA47" s="109"/>
      <c r="AB47" s="104"/>
      <c r="AC47" s="106"/>
      <c r="AD47" s="107"/>
      <c r="AE47" s="104"/>
      <c r="AF47" s="104"/>
      <c r="AG47" s="104"/>
      <c r="AH47" s="108"/>
      <c r="AI47" s="104"/>
      <c r="AJ47" s="104"/>
      <c r="AK47" s="109"/>
      <c r="AL47" s="104"/>
      <c r="AM47" s="181"/>
      <c r="AN47" s="76">
        <f t="shared" si="1"/>
        <v>0</v>
      </c>
      <c r="AO47" s="21">
        <f t="shared" si="2"/>
        <v>0</v>
      </c>
      <c r="AP47" s="21">
        <f t="shared" si="3"/>
        <v>0</v>
      </c>
      <c r="AQ47" s="22">
        <f t="shared" si="0"/>
        <v>0</v>
      </c>
      <c r="AR47" s="18"/>
    </row>
    <row r="48" spans="1:44" ht="18" customHeight="1" x14ac:dyDescent="0.4">
      <c r="A48" s="112"/>
      <c r="B48" s="43"/>
      <c r="C48" s="14"/>
      <c r="D48" s="12"/>
      <c r="E48" s="12"/>
      <c r="F48" s="12"/>
      <c r="G48" s="7"/>
      <c r="H48" s="7"/>
      <c r="I48" s="12"/>
      <c r="J48" s="12"/>
      <c r="K48" s="12"/>
      <c r="L48" s="12"/>
      <c r="M48" s="12"/>
      <c r="N48" s="12"/>
      <c r="O48" s="12"/>
      <c r="P48" s="12"/>
      <c r="Q48" s="12"/>
      <c r="R48" s="12"/>
      <c r="S48" s="15"/>
      <c r="T48" s="43"/>
      <c r="U48" s="43"/>
      <c r="V48" s="43"/>
      <c r="W48" s="43"/>
      <c r="X48" s="43"/>
      <c r="Y48" s="43"/>
      <c r="Z48" s="43"/>
      <c r="AA48" s="43"/>
      <c r="AB48" s="43"/>
      <c r="AC48" s="43"/>
      <c r="AD48" s="43"/>
      <c r="AE48" s="43"/>
      <c r="AF48" s="43"/>
      <c r="AG48" s="43"/>
      <c r="AH48" s="43"/>
      <c r="AI48" s="43"/>
      <c r="AJ48" s="43"/>
      <c r="AK48" s="43"/>
      <c r="AL48" s="43"/>
      <c r="AM48" s="43"/>
    </row>
    <row r="49" spans="1:39" ht="18" customHeight="1" x14ac:dyDescent="0.4">
      <c r="A49" s="112"/>
      <c r="B49" s="43"/>
      <c r="C49" s="14"/>
      <c r="D49" s="12"/>
      <c r="E49" s="12"/>
      <c r="F49" s="12"/>
      <c r="G49" s="7"/>
      <c r="H49" s="7"/>
      <c r="I49" s="12"/>
      <c r="J49" s="12"/>
      <c r="K49" s="12"/>
      <c r="L49" s="12"/>
      <c r="M49" s="12"/>
      <c r="N49" s="12"/>
      <c r="O49" s="12"/>
      <c r="P49" s="12"/>
      <c r="Q49" s="12"/>
      <c r="R49" s="12"/>
      <c r="S49" s="15"/>
      <c r="T49" s="43"/>
      <c r="U49" s="43"/>
      <c r="V49" s="43"/>
      <c r="W49" s="43"/>
      <c r="X49" s="43"/>
      <c r="Y49" s="43"/>
      <c r="Z49" s="43"/>
      <c r="AA49" s="43"/>
      <c r="AB49" s="43"/>
      <c r="AC49" s="43"/>
      <c r="AD49" s="43"/>
      <c r="AE49" s="43"/>
      <c r="AF49" s="43"/>
      <c r="AG49" s="43"/>
      <c r="AH49" s="43"/>
      <c r="AI49" s="43"/>
      <c r="AJ49" s="43"/>
      <c r="AK49" s="43"/>
      <c r="AL49" s="43"/>
      <c r="AM49" s="43"/>
    </row>
    <row r="50" spans="1:39" ht="18" customHeight="1" x14ac:dyDescent="0.4">
      <c r="A50" s="112"/>
      <c r="B50" s="43"/>
      <c r="C50" s="14"/>
      <c r="D50" s="7"/>
      <c r="E50" s="7"/>
      <c r="F50" s="7"/>
      <c r="G50" s="7"/>
      <c r="H50" s="7"/>
      <c r="I50" s="12"/>
      <c r="J50" s="12"/>
      <c r="K50" s="12"/>
      <c r="L50" s="12"/>
      <c r="M50" s="12"/>
      <c r="N50" s="12"/>
      <c r="O50" s="12"/>
      <c r="P50" s="12"/>
      <c r="Q50" s="12"/>
      <c r="R50" s="12"/>
      <c r="S50" s="15"/>
      <c r="T50" s="43"/>
      <c r="U50" s="43"/>
      <c r="V50" s="43"/>
      <c r="W50" s="43"/>
      <c r="X50" s="43"/>
      <c r="Y50" s="43"/>
      <c r="Z50" s="43"/>
      <c r="AA50" s="43"/>
      <c r="AB50" s="43"/>
      <c r="AC50" s="43"/>
      <c r="AD50" s="43"/>
      <c r="AE50" s="43"/>
      <c r="AF50" s="43"/>
      <c r="AG50" s="43"/>
      <c r="AH50" s="43"/>
      <c r="AI50" s="43"/>
      <c r="AJ50" s="43"/>
      <c r="AK50" s="43"/>
      <c r="AL50" s="43"/>
      <c r="AM50" s="43"/>
    </row>
    <row r="51" spans="1:39" ht="18" customHeight="1" x14ac:dyDescent="0.4">
      <c r="A51" s="112"/>
      <c r="B51" s="43"/>
      <c r="C51" s="14"/>
      <c r="D51" s="12"/>
      <c r="E51" s="12"/>
      <c r="F51" s="12"/>
      <c r="G51" s="7"/>
      <c r="H51" s="7"/>
      <c r="I51" s="12"/>
      <c r="J51" s="12"/>
      <c r="K51" s="12"/>
      <c r="L51" s="12"/>
      <c r="M51" s="12"/>
      <c r="N51" s="12"/>
      <c r="O51" s="12"/>
      <c r="P51" s="12"/>
      <c r="Q51" s="12"/>
      <c r="R51" s="12"/>
      <c r="S51" s="15"/>
      <c r="T51" s="43"/>
      <c r="U51" s="43"/>
      <c r="V51" s="43"/>
      <c r="W51" s="43"/>
      <c r="X51" s="43"/>
      <c r="Y51" s="43"/>
      <c r="Z51" s="43"/>
      <c r="AA51" s="43"/>
      <c r="AB51" s="43"/>
      <c r="AC51" s="43"/>
      <c r="AD51" s="43"/>
      <c r="AE51" s="43"/>
      <c r="AF51" s="43"/>
      <c r="AG51" s="43"/>
      <c r="AH51" s="43"/>
      <c r="AI51" s="43"/>
      <c r="AJ51" s="43"/>
      <c r="AK51" s="43"/>
      <c r="AL51" s="43"/>
      <c r="AM51" s="43"/>
    </row>
    <row r="52" spans="1:39" ht="18" customHeight="1" x14ac:dyDescent="0.4">
      <c r="A52" s="112"/>
      <c r="B52" s="43"/>
      <c r="C52" s="14"/>
      <c r="D52" s="12"/>
      <c r="E52" s="12"/>
      <c r="F52" s="12"/>
      <c r="G52" s="7"/>
      <c r="H52" s="7"/>
      <c r="I52" s="12"/>
      <c r="J52" s="12"/>
      <c r="K52" s="12"/>
      <c r="L52" s="12"/>
      <c r="M52" s="12"/>
      <c r="N52" s="12"/>
      <c r="O52" s="12"/>
      <c r="P52" s="12"/>
      <c r="Q52" s="12"/>
      <c r="R52" s="12"/>
      <c r="S52" s="15"/>
      <c r="T52" s="43"/>
      <c r="U52" s="43"/>
      <c r="V52" s="43"/>
      <c r="W52" s="43"/>
      <c r="X52" s="43"/>
      <c r="Y52" s="43"/>
      <c r="Z52" s="43"/>
      <c r="AA52" s="43"/>
      <c r="AB52" s="43"/>
      <c r="AC52" s="43"/>
      <c r="AD52" s="43"/>
      <c r="AE52" s="43"/>
      <c r="AF52" s="43"/>
      <c r="AG52" s="43"/>
      <c r="AH52" s="43"/>
      <c r="AI52" s="43"/>
      <c r="AJ52" s="43"/>
      <c r="AK52" s="43"/>
      <c r="AL52" s="43"/>
      <c r="AM52" s="43"/>
    </row>
    <row r="53" spans="1:39" ht="18" customHeight="1" x14ac:dyDescent="0.4">
      <c r="A53" s="112"/>
      <c r="B53" s="43"/>
      <c r="C53" s="14"/>
      <c r="D53" s="7"/>
      <c r="E53" s="7"/>
      <c r="F53" s="7"/>
      <c r="G53" s="7"/>
      <c r="H53" s="7"/>
      <c r="I53" s="12"/>
      <c r="J53" s="12"/>
      <c r="K53" s="12"/>
      <c r="L53" s="12"/>
      <c r="M53" s="12"/>
      <c r="N53" s="12"/>
      <c r="O53" s="12"/>
      <c r="P53" s="12"/>
      <c r="Q53" s="12"/>
      <c r="R53" s="12"/>
      <c r="S53" s="15"/>
      <c r="T53" s="43"/>
      <c r="U53" s="43"/>
      <c r="V53" s="43"/>
      <c r="W53" s="43"/>
      <c r="X53" s="43"/>
      <c r="Y53" s="43"/>
      <c r="Z53" s="43"/>
      <c r="AA53" s="43"/>
      <c r="AB53" s="43"/>
      <c r="AC53" s="43"/>
      <c r="AD53" s="43"/>
      <c r="AE53" s="43"/>
      <c r="AF53" s="43"/>
      <c r="AG53" s="43"/>
      <c r="AH53" s="43"/>
      <c r="AI53" s="43"/>
      <c r="AJ53" s="43"/>
      <c r="AK53" s="43"/>
      <c r="AL53" s="43"/>
      <c r="AM53" s="43"/>
    </row>
    <row r="54" spans="1:39" ht="18" customHeight="1" x14ac:dyDescent="0.4">
      <c r="A54" s="112"/>
      <c r="B54" s="43"/>
      <c r="C54" s="14"/>
      <c r="D54" s="12"/>
      <c r="E54" s="12"/>
      <c r="F54" s="12"/>
      <c r="G54" s="7"/>
      <c r="H54" s="7"/>
      <c r="I54" s="12"/>
      <c r="J54" s="12"/>
      <c r="K54" s="12"/>
      <c r="L54" s="12"/>
      <c r="M54" s="12"/>
      <c r="N54" s="12"/>
      <c r="O54" s="12"/>
      <c r="P54" s="12"/>
      <c r="Q54" s="12"/>
      <c r="R54" s="12"/>
      <c r="S54" s="15"/>
      <c r="T54" s="43"/>
      <c r="U54" s="43"/>
      <c r="V54" s="43"/>
      <c r="W54" s="43"/>
      <c r="X54" s="43"/>
      <c r="Y54" s="43"/>
      <c r="Z54" s="43"/>
      <c r="AA54" s="43"/>
      <c r="AB54" s="43"/>
      <c r="AC54" s="43"/>
      <c r="AD54" s="43"/>
      <c r="AE54" s="43"/>
      <c r="AF54" s="43"/>
      <c r="AG54" s="43"/>
      <c r="AH54" s="43"/>
      <c r="AI54" s="43"/>
      <c r="AJ54" s="43"/>
      <c r="AK54" s="43"/>
      <c r="AL54" s="43"/>
      <c r="AM54" s="43"/>
    </row>
    <row r="55" spans="1:39" ht="18" customHeight="1" x14ac:dyDescent="0.4">
      <c r="A55" s="112"/>
      <c r="B55" s="43"/>
      <c r="C55" s="14"/>
      <c r="D55" s="12"/>
      <c r="E55" s="12"/>
      <c r="F55" s="12"/>
      <c r="G55" s="7"/>
      <c r="H55" s="7"/>
      <c r="I55" s="12"/>
      <c r="J55" s="12"/>
      <c r="K55" s="12"/>
      <c r="L55" s="12"/>
      <c r="M55" s="12"/>
      <c r="N55" s="12"/>
      <c r="O55" s="12"/>
      <c r="P55" s="12"/>
      <c r="Q55" s="12"/>
      <c r="R55" s="12"/>
      <c r="S55" s="15"/>
      <c r="T55" s="43"/>
      <c r="U55" s="43"/>
      <c r="V55" s="43"/>
      <c r="W55" s="43"/>
      <c r="X55" s="43"/>
      <c r="Y55" s="43"/>
      <c r="Z55" s="43"/>
      <c r="AA55" s="43"/>
      <c r="AB55" s="43"/>
      <c r="AC55" s="43"/>
      <c r="AD55" s="43"/>
      <c r="AE55" s="43"/>
      <c r="AF55" s="43"/>
      <c r="AG55" s="43"/>
      <c r="AH55" s="43"/>
      <c r="AI55" s="43"/>
      <c r="AJ55" s="43"/>
      <c r="AK55" s="43"/>
      <c r="AL55" s="43"/>
      <c r="AM55" s="43"/>
    </row>
    <row r="56" spans="1:39" ht="18" customHeight="1" x14ac:dyDescent="0.4">
      <c r="A56" s="13"/>
      <c r="C56" s="14"/>
      <c r="D56" s="7"/>
      <c r="E56" s="7"/>
      <c r="F56" s="7"/>
      <c r="G56" s="7"/>
      <c r="H56" s="7"/>
      <c r="I56" s="12"/>
      <c r="J56" s="12"/>
      <c r="K56" s="12"/>
      <c r="L56" s="12"/>
      <c r="M56" s="12"/>
      <c r="N56" s="12"/>
      <c r="O56" s="12"/>
      <c r="P56" s="12"/>
      <c r="Q56" s="12"/>
      <c r="R56" s="12"/>
      <c r="S56" s="15"/>
    </row>
    <row r="57" spans="1:39" ht="18" customHeight="1" x14ac:dyDescent="0.4">
      <c r="A57" s="13"/>
      <c r="C57" s="14"/>
      <c r="D57" s="12"/>
      <c r="E57" s="12"/>
      <c r="F57" s="12"/>
      <c r="G57" s="7"/>
      <c r="H57" s="7"/>
      <c r="I57" s="12"/>
      <c r="J57" s="12"/>
      <c r="K57" s="12"/>
      <c r="L57" s="12"/>
      <c r="M57" s="12"/>
      <c r="N57" s="12"/>
      <c r="O57" s="12"/>
      <c r="P57" s="12"/>
      <c r="Q57" s="12"/>
      <c r="R57" s="12"/>
      <c r="S57" s="15"/>
    </row>
    <row r="58" spans="1:39" ht="18" customHeight="1" x14ac:dyDescent="0.4">
      <c r="A58" s="13"/>
      <c r="C58" s="14"/>
      <c r="D58" s="12"/>
      <c r="E58" s="12"/>
      <c r="F58" s="12"/>
      <c r="G58" s="7"/>
      <c r="H58" s="7"/>
      <c r="I58" s="12"/>
      <c r="J58" s="12"/>
      <c r="K58" s="12"/>
      <c r="L58" s="12"/>
      <c r="M58" s="12"/>
      <c r="N58" s="12"/>
      <c r="O58" s="12"/>
      <c r="P58" s="12"/>
      <c r="Q58" s="12"/>
      <c r="R58" s="12"/>
      <c r="S58" s="15"/>
    </row>
    <row r="59" spans="1:39" ht="18" customHeight="1" x14ac:dyDescent="0.4">
      <c r="A59" s="13"/>
      <c r="C59" s="14"/>
      <c r="D59" s="7"/>
      <c r="E59" s="7"/>
      <c r="F59" s="7"/>
      <c r="G59" s="7"/>
      <c r="H59" s="7"/>
      <c r="I59" s="12"/>
      <c r="J59" s="12"/>
      <c r="K59" s="12"/>
      <c r="L59" s="12"/>
      <c r="M59" s="12"/>
      <c r="N59" s="12"/>
      <c r="O59" s="12"/>
      <c r="P59" s="12"/>
      <c r="Q59" s="12"/>
      <c r="R59" s="12"/>
      <c r="S59" s="15"/>
    </row>
    <row r="60" spans="1:39" ht="18" customHeight="1" x14ac:dyDescent="0.4">
      <c r="A60" s="13"/>
      <c r="C60" s="14"/>
      <c r="D60" s="12"/>
      <c r="E60" s="12"/>
      <c r="F60" s="12"/>
      <c r="G60" s="7"/>
      <c r="H60" s="7"/>
      <c r="I60" s="12"/>
      <c r="J60" s="12"/>
      <c r="K60" s="12"/>
      <c r="L60" s="12"/>
      <c r="M60" s="12"/>
      <c r="N60" s="12"/>
      <c r="O60" s="12"/>
      <c r="P60" s="12"/>
      <c r="Q60" s="12"/>
      <c r="R60" s="12"/>
      <c r="S60" s="15"/>
    </row>
    <row r="61" spans="1:39" ht="18" customHeight="1" x14ac:dyDescent="0.4">
      <c r="A61" s="13"/>
      <c r="C61" s="14"/>
      <c r="D61" s="12"/>
      <c r="E61" s="12"/>
      <c r="F61" s="12"/>
      <c r="G61" s="7"/>
      <c r="H61" s="7"/>
      <c r="I61" s="12"/>
      <c r="J61" s="12"/>
      <c r="K61" s="12"/>
      <c r="L61" s="12"/>
      <c r="M61" s="12"/>
      <c r="N61" s="12"/>
      <c r="O61" s="12"/>
      <c r="P61" s="12"/>
      <c r="Q61" s="12"/>
      <c r="R61" s="12"/>
      <c r="S61" s="15"/>
    </row>
    <row r="62" spans="1:39" ht="18" customHeight="1" x14ac:dyDescent="0.4">
      <c r="A62" s="13"/>
      <c r="C62" s="14"/>
      <c r="D62" s="7"/>
      <c r="E62" s="7"/>
      <c r="F62" s="7"/>
      <c r="G62" s="7"/>
      <c r="H62" s="7"/>
      <c r="I62" s="12"/>
      <c r="J62" s="12"/>
      <c r="K62" s="12"/>
      <c r="L62" s="12"/>
      <c r="M62" s="12"/>
      <c r="N62" s="12"/>
      <c r="O62" s="12"/>
      <c r="P62" s="12"/>
      <c r="Q62" s="12"/>
      <c r="R62" s="12"/>
      <c r="S62" s="15"/>
    </row>
    <row r="63" spans="1:39" ht="18" customHeight="1" x14ac:dyDescent="0.4">
      <c r="A63" s="13"/>
      <c r="C63" s="14"/>
      <c r="D63" s="12"/>
      <c r="E63" s="12"/>
      <c r="F63" s="12"/>
      <c r="G63" s="7"/>
      <c r="H63" s="7"/>
      <c r="I63" s="12"/>
      <c r="J63" s="12"/>
      <c r="K63" s="12"/>
      <c r="L63" s="12"/>
      <c r="M63" s="12"/>
      <c r="N63" s="12"/>
      <c r="O63" s="12"/>
      <c r="P63" s="12"/>
      <c r="Q63" s="12"/>
      <c r="R63" s="12"/>
      <c r="S63" s="15"/>
    </row>
    <row r="64" spans="1:39" ht="18" customHeight="1" x14ac:dyDescent="0.4">
      <c r="A64" s="13"/>
      <c r="C64" s="14"/>
      <c r="D64" s="12"/>
      <c r="E64" s="12"/>
      <c r="F64" s="12"/>
      <c r="G64" s="7"/>
      <c r="H64" s="7"/>
      <c r="I64" s="12"/>
      <c r="J64" s="12"/>
      <c r="K64" s="12"/>
      <c r="L64" s="12"/>
      <c r="M64" s="12"/>
      <c r="N64" s="12"/>
      <c r="O64" s="12"/>
      <c r="P64" s="12"/>
      <c r="Q64" s="12"/>
      <c r="R64" s="12"/>
      <c r="S64" s="15"/>
    </row>
    <row r="65" spans="1:19" ht="18" customHeight="1" x14ac:dyDescent="0.4">
      <c r="A65" s="13"/>
      <c r="C65" s="14"/>
      <c r="D65" s="7"/>
      <c r="E65" s="7"/>
      <c r="F65" s="7"/>
      <c r="G65" s="7"/>
      <c r="H65" s="7"/>
      <c r="I65" s="12"/>
      <c r="J65" s="12"/>
      <c r="K65" s="12"/>
      <c r="L65" s="12"/>
      <c r="M65" s="12"/>
      <c r="N65" s="12"/>
      <c r="O65" s="12"/>
      <c r="P65" s="12"/>
      <c r="Q65" s="12"/>
      <c r="R65" s="12"/>
      <c r="S65" s="15"/>
    </row>
    <row r="66" spans="1:19" ht="18" customHeight="1" x14ac:dyDescent="0.4">
      <c r="A66" s="13"/>
      <c r="C66" s="14"/>
      <c r="D66" s="12"/>
      <c r="E66" s="12"/>
      <c r="F66" s="12"/>
      <c r="G66" s="7"/>
      <c r="H66" s="7"/>
      <c r="I66" s="12"/>
      <c r="J66" s="12"/>
      <c r="K66" s="12"/>
      <c r="L66" s="12"/>
      <c r="M66" s="12"/>
      <c r="N66" s="12"/>
      <c r="O66" s="12"/>
      <c r="P66" s="12"/>
      <c r="Q66" s="12"/>
      <c r="R66" s="12"/>
      <c r="S66" s="15"/>
    </row>
    <row r="67" spans="1:19" ht="18" customHeight="1" x14ac:dyDescent="0.4">
      <c r="A67" s="13"/>
      <c r="C67" s="14"/>
      <c r="D67" s="12"/>
      <c r="E67" s="12"/>
      <c r="F67" s="12"/>
      <c r="G67" s="7"/>
      <c r="H67" s="7"/>
      <c r="I67" s="12"/>
      <c r="J67" s="12"/>
      <c r="K67" s="12"/>
      <c r="L67" s="12"/>
      <c r="M67" s="12"/>
      <c r="N67" s="12"/>
      <c r="O67" s="12"/>
      <c r="P67" s="12"/>
      <c r="Q67" s="12"/>
      <c r="R67" s="12"/>
      <c r="S67" s="15"/>
    </row>
    <row r="68" spans="1:19" ht="18" customHeight="1" x14ac:dyDescent="0.4">
      <c r="A68" s="13"/>
      <c r="C68" s="14"/>
      <c r="D68" s="7"/>
      <c r="E68" s="7"/>
      <c r="F68" s="7"/>
      <c r="G68" s="7"/>
      <c r="H68" s="7"/>
      <c r="I68" s="12"/>
      <c r="J68" s="12"/>
      <c r="K68" s="12"/>
      <c r="L68" s="12"/>
      <c r="M68" s="12"/>
      <c r="N68" s="12"/>
      <c r="O68" s="12"/>
      <c r="P68" s="12"/>
      <c r="Q68" s="12"/>
      <c r="R68" s="12"/>
      <c r="S68" s="15"/>
    </row>
    <row r="69" spans="1:19" ht="18" customHeight="1" x14ac:dyDescent="0.4">
      <c r="A69" s="13"/>
      <c r="C69" s="14"/>
      <c r="D69" s="12"/>
      <c r="E69" s="12"/>
      <c r="F69" s="12"/>
      <c r="G69" s="7"/>
      <c r="H69" s="7"/>
      <c r="I69" s="12"/>
      <c r="J69" s="12"/>
      <c r="K69" s="12"/>
      <c r="L69" s="12"/>
      <c r="M69" s="12"/>
      <c r="N69" s="12"/>
      <c r="O69" s="12"/>
      <c r="P69" s="12"/>
      <c r="Q69" s="12"/>
      <c r="R69" s="12"/>
      <c r="S69" s="15"/>
    </row>
    <row r="70" spans="1:19" ht="18" customHeight="1" x14ac:dyDescent="0.4">
      <c r="A70" s="13"/>
      <c r="C70" s="14"/>
      <c r="D70" s="12"/>
      <c r="E70" s="12"/>
      <c r="F70" s="12"/>
      <c r="G70" s="7"/>
      <c r="H70" s="7"/>
      <c r="I70" s="12"/>
      <c r="J70" s="12"/>
      <c r="K70" s="12"/>
      <c r="L70" s="12"/>
      <c r="M70" s="12"/>
      <c r="N70" s="12"/>
      <c r="O70" s="12"/>
      <c r="P70" s="12"/>
      <c r="Q70" s="12"/>
      <c r="R70" s="12"/>
      <c r="S70" s="15"/>
    </row>
    <row r="71" spans="1:19" ht="18" customHeight="1" x14ac:dyDescent="0.4">
      <c r="A71" s="13"/>
      <c r="C71" s="14"/>
      <c r="D71" s="7"/>
      <c r="E71" s="7"/>
      <c r="F71" s="7"/>
      <c r="G71" s="7"/>
      <c r="H71" s="7"/>
      <c r="I71" s="12"/>
      <c r="J71" s="12"/>
      <c r="K71" s="12"/>
      <c r="L71" s="12"/>
      <c r="M71" s="12"/>
      <c r="N71" s="12"/>
      <c r="O71" s="12"/>
      <c r="P71" s="12"/>
      <c r="Q71" s="12"/>
      <c r="R71" s="12"/>
      <c r="S71" s="15"/>
    </row>
    <row r="72" spans="1:19" ht="18" customHeight="1" x14ac:dyDescent="0.4">
      <c r="A72" s="13"/>
      <c r="C72" s="14"/>
      <c r="D72" s="12"/>
      <c r="E72" s="12"/>
      <c r="F72" s="12"/>
      <c r="G72" s="7"/>
      <c r="H72" s="7"/>
      <c r="I72" s="12"/>
      <c r="J72" s="12"/>
      <c r="K72" s="12"/>
      <c r="L72" s="12"/>
      <c r="M72" s="12"/>
      <c r="N72" s="12"/>
      <c r="O72" s="12"/>
      <c r="P72" s="12"/>
      <c r="Q72" s="12"/>
      <c r="R72" s="12"/>
      <c r="S72" s="15"/>
    </row>
    <row r="73" spans="1:19" ht="18" customHeight="1" x14ac:dyDescent="0.4">
      <c r="A73" s="13"/>
      <c r="C73" s="14"/>
      <c r="D73" s="12"/>
      <c r="E73" s="12"/>
      <c r="F73" s="12"/>
      <c r="G73" s="7"/>
      <c r="H73" s="7"/>
      <c r="I73" s="12"/>
      <c r="J73" s="12"/>
      <c r="K73" s="12"/>
      <c r="L73" s="12"/>
      <c r="M73" s="12"/>
      <c r="N73" s="12"/>
      <c r="O73" s="12"/>
      <c r="P73" s="12"/>
      <c r="Q73" s="12"/>
      <c r="R73" s="12"/>
      <c r="S73" s="15"/>
    </row>
    <row r="74" spans="1:19" ht="18" customHeight="1" x14ac:dyDescent="0.4">
      <c r="A74" s="13"/>
      <c r="C74" s="14"/>
      <c r="D74" s="7"/>
      <c r="E74" s="7"/>
      <c r="F74" s="7"/>
      <c r="G74" s="7"/>
      <c r="H74" s="7"/>
      <c r="I74" s="12"/>
      <c r="J74" s="12"/>
      <c r="K74" s="12"/>
      <c r="L74" s="12"/>
      <c r="M74" s="12"/>
      <c r="N74" s="12"/>
      <c r="O74" s="12"/>
      <c r="P74" s="12"/>
      <c r="Q74" s="12"/>
      <c r="R74" s="12"/>
      <c r="S74" s="15"/>
    </row>
    <row r="75" spans="1:19" ht="18" customHeight="1" x14ac:dyDescent="0.4">
      <c r="A75" s="13"/>
      <c r="C75" s="14"/>
      <c r="D75" s="12"/>
      <c r="E75" s="12"/>
      <c r="F75" s="12"/>
      <c r="G75" s="7"/>
      <c r="H75" s="7"/>
      <c r="I75" s="12"/>
      <c r="J75" s="12"/>
      <c r="K75" s="12"/>
      <c r="L75" s="12"/>
      <c r="M75" s="12"/>
      <c r="N75" s="12"/>
      <c r="O75" s="12"/>
      <c r="P75" s="12"/>
      <c r="Q75" s="12"/>
      <c r="R75" s="12"/>
      <c r="S75" s="15"/>
    </row>
    <row r="76" spans="1:19" ht="18" customHeight="1" x14ac:dyDescent="0.4">
      <c r="A76" s="13"/>
      <c r="C76" s="14"/>
      <c r="D76" s="12"/>
      <c r="E76" s="12"/>
      <c r="F76" s="12"/>
      <c r="G76" s="7"/>
      <c r="H76" s="7"/>
      <c r="I76" s="12"/>
      <c r="J76" s="12"/>
      <c r="K76" s="12"/>
      <c r="L76" s="12"/>
      <c r="M76" s="12"/>
      <c r="N76" s="12"/>
      <c r="O76" s="12"/>
      <c r="P76" s="12"/>
      <c r="Q76" s="12"/>
      <c r="R76" s="12"/>
      <c r="S76" s="15"/>
    </row>
    <row r="77" spans="1:19" ht="18" customHeight="1" x14ac:dyDescent="0.4">
      <c r="A77" s="13"/>
      <c r="C77" s="14"/>
      <c r="D77" s="7"/>
      <c r="E77" s="7"/>
      <c r="F77" s="7"/>
      <c r="G77" s="7"/>
      <c r="H77" s="7"/>
      <c r="I77" s="12"/>
      <c r="J77" s="12"/>
      <c r="K77" s="12"/>
      <c r="L77" s="12"/>
      <c r="M77" s="12"/>
      <c r="N77" s="12"/>
      <c r="O77" s="12"/>
      <c r="P77" s="12"/>
      <c r="Q77" s="12"/>
      <c r="R77" s="12"/>
      <c r="S77" s="15"/>
    </row>
    <row r="78" spans="1:19" ht="18" customHeight="1" x14ac:dyDescent="0.4">
      <c r="A78" s="13"/>
      <c r="C78" s="14"/>
      <c r="D78" s="12"/>
      <c r="E78" s="12"/>
      <c r="F78" s="12"/>
      <c r="G78" s="7"/>
      <c r="H78" s="7"/>
      <c r="I78" s="12"/>
      <c r="J78" s="12"/>
      <c r="K78" s="12"/>
      <c r="L78" s="12"/>
      <c r="M78" s="12"/>
      <c r="N78" s="12"/>
      <c r="O78" s="12"/>
      <c r="P78" s="12"/>
      <c r="Q78" s="12"/>
      <c r="R78" s="12"/>
      <c r="S78" s="15"/>
    </row>
    <row r="79" spans="1:19" ht="18" customHeight="1" x14ac:dyDescent="0.4">
      <c r="A79" s="13"/>
      <c r="C79" s="14"/>
      <c r="D79" s="12"/>
      <c r="E79" s="12"/>
      <c r="F79" s="12"/>
      <c r="G79" s="7"/>
      <c r="H79" s="7"/>
      <c r="I79" s="12"/>
      <c r="J79" s="12"/>
      <c r="K79" s="12"/>
      <c r="L79" s="12"/>
      <c r="M79" s="12"/>
      <c r="N79" s="12"/>
      <c r="O79" s="12"/>
      <c r="P79" s="12"/>
      <c r="Q79" s="12"/>
      <c r="R79" s="12"/>
      <c r="S79" s="15"/>
    </row>
    <row r="80" spans="1:19" ht="18" customHeight="1" x14ac:dyDescent="0.4">
      <c r="A80" s="13"/>
      <c r="C80" s="14"/>
      <c r="D80" s="7"/>
      <c r="E80" s="7"/>
      <c r="F80" s="7"/>
      <c r="G80" s="7"/>
      <c r="H80" s="7"/>
      <c r="I80" s="12"/>
      <c r="J80" s="12"/>
      <c r="K80" s="12"/>
      <c r="L80" s="12"/>
      <c r="M80" s="12"/>
      <c r="N80" s="12"/>
      <c r="O80" s="12"/>
      <c r="P80" s="12"/>
      <c r="Q80" s="12"/>
      <c r="R80" s="12"/>
      <c r="S80" s="15"/>
    </row>
    <row r="81" spans="1:19" ht="18" customHeight="1" x14ac:dyDescent="0.4">
      <c r="A81" s="13"/>
      <c r="C81" s="14"/>
      <c r="D81" s="12"/>
      <c r="E81" s="12"/>
      <c r="F81" s="12"/>
      <c r="G81" s="7"/>
      <c r="H81" s="7"/>
      <c r="I81" s="12"/>
      <c r="J81" s="12"/>
      <c r="K81" s="12"/>
      <c r="L81" s="12"/>
      <c r="M81" s="12"/>
      <c r="N81" s="12"/>
      <c r="O81" s="12"/>
      <c r="P81" s="12"/>
      <c r="Q81" s="12"/>
      <c r="R81" s="12"/>
      <c r="S81" s="15"/>
    </row>
    <row r="82" spans="1:19" ht="18" customHeight="1" x14ac:dyDescent="0.4">
      <c r="A82" s="13"/>
      <c r="C82" s="14"/>
      <c r="D82" s="12"/>
      <c r="E82" s="12"/>
      <c r="F82" s="12"/>
      <c r="G82" s="7"/>
      <c r="H82" s="7"/>
      <c r="I82" s="12"/>
      <c r="J82" s="12"/>
      <c r="K82" s="12"/>
      <c r="L82" s="12"/>
      <c r="M82" s="12"/>
      <c r="N82" s="12"/>
      <c r="O82" s="12"/>
      <c r="P82" s="12"/>
      <c r="Q82" s="12"/>
      <c r="R82" s="12"/>
      <c r="S82" s="15"/>
    </row>
    <row r="83" spans="1:19" ht="18" customHeight="1" x14ac:dyDescent="0.4">
      <c r="A83" s="13"/>
      <c r="C83" s="14"/>
      <c r="D83" s="7"/>
      <c r="E83" s="7"/>
      <c r="F83" s="7"/>
      <c r="G83" s="7"/>
      <c r="H83" s="7"/>
      <c r="I83" s="12"/>
      <c r="J83" s="12"/>
      <c r="K83" s="12"/>
      <c r="L83" s="12"/>
      <c r="M83" s="12"/>
      <c r="N83" s="12"/>
      <c r="O83" s="12"/>
      <c r="P83" s="12"/>
      <c r="Q83" s="12"/>
      <c r="R83" s="12"/>
      <c r="S83" s="15"/>
    </row>
    <row r="84" spans="1:19" ht="18" customHeight="1" x14ac:dyDescent="0.4">
      <c r="A84" s="13"/>
      <c r="C84" s="14"/>
      <c r="D84" s="12"/>
      <c r="E84" s="12"/>
      <c r="F84" s="12"/>
      <c r="G84" s="7"/>
      <c r="H84" s="7"/>
      <c r="I84" s="12"/>
      <c r="J84" s="12"/>
      <c r="K84" s="12"/>
      <c r="L84" s="12"/>
      <c r="M84" s="12"/>
      <c r="N84" s="12"/>
      <c r="O84" s="12"/>
      <c r="P84" s="12"/>
      <c r="Q84" s="12"/>
      <c r="R84" s="12"/>
      <c r="S84" s="15"/>
    </row>
    <row r="85" spans="1:19" ht="18" customHeight="1" x14ac:dyDescent="0.4">
      <c r="A85" s="13"/>
      <c r="C85" s="14"/>
      <c r="D85" s="12"/>
      <c r="E85" s="12"/>
      <c r="F85" s="12"/>
      <c r="G85" s="7"/>
      <c r="H85" s="7"/>
      <c r="I85" s="12"/>
      <c r="J85" s="12"/>
      <c r="K85" s="12"/>
      <c r="L85" s="12"/>
      <c r="M85" s="12"/>
      <c r="N85" s="12"/>
      <c r="O85" s="12"/>
      <c r="P85" s="12"/>
      <c r="Q85" s="12"/>
      <c r="R85" s="12"/>
      <c r="S85" s="15"/>
    </row>
    <row r="86" spans="1:19" ht="18" customHeight="1" x14ac:dyDescent="0.4">
      <c r="A86" s="13"/>
      <c r="C86" s="14"/>
      <c r="D86" s="7"/>
      <c r="E86" s="7"/>
      <c r="F86" s="7"/>
      <c r="G86" s="7"/>
      <c r="H86" s="7"/>
      <c r="I86" s="12"/>
      <c r="J86" s="12"/>
      <c r="K86" s="12"/>
      <c r="L86" s="12"/>
      <c r="M86" s="12"/>
      <c r="N86" s="12"/>
      <c r="O86" s="12"/>
      <c r="P86" s="12"/>
      <c r="Q86" s="12"/>
      <c r="R86" s="12"/>
      <c r="S86" s="15"/>
    </row>
    <row r="87" spans="1:19" ht="18" customHeight="1" x14ac:dyDescent="0.4">
      <c r="A87" s="13"/>
      <c r="C87" s="14"/>
      <c r="D87" s="12"/>
      <c r="E87" s="12"/>
      <c r="F87" s="12"/>
      <c r="G87" s="7"/>
      <c r="H87" s="7"/>
      <c r="I87" s="12"/>
      <c r="J87" s="12"/>
      <c r="K87" s="12"/>
      <c r="L87" s="12"/>
      <c r="M87" s="12"/>
      <c r="N87" s="12"/>
      <c r="O87" s="12"/>
      <c r="P87" s="12"/>
      <c r="Q87" s="12"/>
      <c r="R87" s="12"/>
      <c r="S87" s="15"/>
    </row>
    <row r="88" spans="1:19" ht="18" customHeight="1" x14ac:dyDescent="0.4">
      <c r="A88" s="13"/>
      <c r="C88" s="14"/>
      <c r="D88" s="12"/>
      <c r="E88" s="12"/>
      <c r="F88" s="12"/>
      <c r="G88" s="7"/>
      <c r="H88" s="7"/>
      <c r="I88" s="12"/>
      <c r="J88" s="12"/>
      <c r="K88" s="12"/>
      <c r="L88" s="12"/>
      <c r="M88" s="12"/>
      <c r="N88" s="12"/>
      <c r="O88" s="12"/>
      <c r="P88" s="12"/>
      <c r="Q88" s="12"/>
      <c r="R88" s="12"/>
      <c r="S88" s="15"/>
    </row>
    <row r="89" spans="1:19" ht="18" customHeight="1" x14ac:dyDescent="0.4">
      <c r="A89" s="13"/>
      <c r="C89" s="14"/>
      <c r="D89" s="7"/>
      <c r="E89" s="7"/>
      <c r="F89" s="7"/>
      <c r="G89" s="7"/>
      <c r="H89" s="7"/>
      <c r="I89" s="12"/>
      <c r="J89" s="12"/>
      <c r="K89" s="12"/>
      <c r="L89" s="12"/>
      <c r="M89" s="12"/>
      <c r="N89" s="12"/>
      <c r="O89" s="12"/>
      <c r="P89" s="12"/>
      <c r="Q89" s="12"/>
      <c r="R89" s="12"/>
      <c r="S89" s="15"/>
    </row>
    <row r="90" spans="1:19" ht="18" customHeight="1" x14ac:dyDescent="0.4">
      <c r="A90" s="13"/>
      <c r="C90" s="14"/>
      <c r="D90" s="12"/>
      <c r="E90" s="12"/>
      <c r="F90" s="12"/>
      <c r="G90" s="7"/>
      <c r="H90" s="7"/>
      <c r="I90" s="12"/>
      <c r="J90" s="12"/>
      <c r="K90" s="12"/>
      <c r="L90" s="12"/>
      <c r="M90" s="12"/>
      <c r="N90" s="12"/>
      <c r="O90" s="12"/>
      <c r="P90" s="12"/>
      <c r="Q90" s="12"/>
      <c r="R90" s="12"/>
      <c r="S90" s="15"/>
    </row>
    <row r="91" spans="1:19" ht="18" customHeight="1" x14ac:dyDescent="0.4">
      <c r="A91" s="13"/>
      <c r="C91" s="14"/>
      <c r="D91" s="12"/>
      <c r="E91" s="12"/>
      <c r="F91" s="12"/>
      <c r="G91" s="7"/>
      <c r="H91" s="7"/>
      <c r="I91" s="12"/>
      <c r="J91" s="12"/>
      <c r="K91" s="12"/>
      <c r="L91" s="12"/>
      <c r="M91" s="12"/>
      <c r="N91" s="12"/>
      <c r="O91" s="12"/>
      <c r="P91" s="12"/>
      <c r="Q91" s="12"/>
      <c r="R91" s="12"/>
      <c r="S91" s="15"/>
    </row>
    <row r="92" spans="1:19" ht="18" customHeight="1" x14ac:dyDescent="0.4">
      <c r="A92" s="13"/>
      <c r="C92" s="14"/>
      <c r="D92" s="7"/>
      <c r="E92" s="7"/>
      <c r="F92" s="7"/>
      <c r="G92" s="7"/>
      <c r="H92" s="7"/>
      <c r="I92" s="12"/>
      <c r="J92" s="12"/>
      <c r="K92" s="12"/>
      <c r="L92" s="12"/>
      <c r="M92" s="12"/>
      <c r="N92" s="12"/>
      <c r="O92" s="12"/>
      <c r="P92" s="12"/>
      <c r="Q92" s="12"/>
      <c r="R92" s="12"/>
      <c r="S92" s="15"/>
    </row>
    <row r="93" spans="1:19" ht="18" customHeight="1" x14ac:dyDescent="0.4">
      <c r="A93" s="13"/>
      <c r="C93" s="14"/>
      <c r="D93" s="12"/>
      <c r="E93" s="12"/>
      <c r="F93" s="12"/>
      <c r="G93" s="7"/>
      <c r="H93" s="7"/>
      <c r="I93" s="12"/>
      <c r="J93" s="12"/>
      <c r="K93" s="12"/>
      <c r="L93" s="12"/>
      <c r="M93" s="12"/>
      <c r="N93" s="12"/>
      <c r="O93" s="12"/>
      <c r="P93" s="12"/>
      <c r="Q93" s="12"/>
      <c r="R93" s="12"/>
      <c r="S93" s="15"/>
    </row>
    <row r="94" spans="1:19" ht="18" customHeight="1" x14ac:dyDescent="0.4">
      <c r="A94" s="13"/>
      <c r="C94" s="14"/>
      <c r="D94" s="12"/>
      <c r="E94" s="12"/>
      <c r="F94" s="12"/>
      <c r="G94" s="7"/>
      <c r="H94" s="7"/>
      <c r="I94" s="12"/>
      <c r="J94" s="12"/>
      <c r="K94" s="12"/>
      <c r="L94" s="12"/>
      <c r="M94" s="12"/>
      <c r="N94" s="12"/>
      <c r="O94" s="12"/>
      <c r="P94" s="12"/>
      <c r="Q94" s="12"/>
      <c r="R94" s="12"/>
      <c r="S94" s="15"/>
    </row>
    <row r="95" spans="1:19" ht="18" customHeight="1" x14ac:dyDescent="0.4">
      <c r="A95" s="13"/>
      <c r="C95" s="14"/>
      <c r="D95" s="7"/>
      <c r="E95" s="7"/>
      <c r="F95" s="7"/>
      <c r="G95" s="7"/>
      <c r="H95" s="7"/>
      <c r="I95" s="12"/>
      <c r="J95" s="12"/>
      <c r="K95" s="12"/>
      <c r="L95" s="12"/>
      <c r="M95" s="12"/>
      <c r="N95" s="12"/>
      <c r="O95" s="12"/>
      <c r="P95" s="12"/>
      <c r="Q95" s="12"/>
      <c r="R95" s="12"/>
      <c r="S95" s="15"/>
    </row>
    <row r="96" spans="1:19" ht="18" customHeight="1" x14ac:dyDescent="0.4">
      <c r="A96" s="13"/>
      <c r="C96" s="14"/>
      <c r="D96" s="12"/>
      <c r="E96" s="12"/>
      <c r="F96" s="12"/>
      <c r="G96" s="7"/>
      <c r="H96" s="7"/>
      <c r="I96" s="12"/>
      <c r="J96" s="12"/>
      <c r="K96" s="12"/>
      <c r="L96" s="12"/>
      <c r="M96" s="12"/>
      <c r="N96" s="12"/>
      <c r="O96" s="12"/>
      <c r="P96" s="12"/>
      <c r="Q96" s="12"/>
      <c r="R96" s="12"/>
      <c r="S96" s="15"/>
    </row>
    <row r="97" spans="1:19" ht="18" customHeight="1" x14ac:dyDescent="0.4">
      <c r="A97" s="13"/>
      <c r="C97" s="14"/>
      <c r="D97" s="12"/>
      <c r="E97" s="12"/>
      <c r="F97" s="12"/>
      <c r="G97" s="7"/>
      <c r="H97" s="7"/>
      <c r="I97" s="12"/>
      <c r="J97" s="12"/>
      <c r="K97" s="12"/>
      <c r="L97" s="12"/>
      <c r="M97" s="12"/>
      <c r="N97" s="12"/>
      <c r="O97" s="12"/>
      <c r="P97" s="12"/>
      <c r="Q97" s="12"/>
      <c r="R97" s="12"/>
      <c r="S97" s="15"/>
    </row>
    <row r="98" spans="1:19" ht="18" customHeight="1" x14ac:dyDescent="0.4">
      <c r="A98" s="13"/>
      <c r="C98" s="14"/>
      <c r="D98" s="7"/>
      <c r="E98" s="7"/>
      <c r="F98" s="7"/>
      <c r="G98" s="7"/>
      <c r="H98" s="7"/>
      <c r="I98" s="12"/>
      <c r="J98" s="12"/>
      <c r="K98" s="12"/>
      <c r="L98" s="12"/>
      <c r="M98" s="12"/>
      <c r="N98" s="12"/>
      <c r="O98" s="12"/>
      <c r="P98" s="12"/>
      <c r="Q98" s="12"/>
      <c r="R98" s="12"/>
      <c r="S98" s="15"/>
    </row>
    <row r="99" spans="1:19" ht="18" customHeight="1" x14ac:dyDescent="0.4">
      <c r="A99" s="13"/>
      <c r="C99" s="14"/>
      <c r="D99" s="12"/>
      <c r="E99" s="12"/>
      <c r="F99" s="12"/>
      <c r="G99" s="7"/>
      <c r="H99" s="7"/>
      <c r="I99" s="12"/>
      <c r="J99" s="12"/>
      <c r="K99" s="12"/>
      <c r="L99" s="12"/>
      <c r="M99" s="12"/>
      <c r="N99" s="12"/>
      <c r="O99" s="12"/>
      <c r="P99" s="12"/>
      <c r="Q99" s="12"/>
      <c r="R99" s="12"/>
      <c r="S99" s="15"/>
    </row>
    <row r="100" spans="1:19" ht="18" customHeight="1" x14ac:dyDescent="0.4">
      <c r="A100" s="13"/>
      <c r="C100" s="14"/>
      <c r="D100" s="12"/>
      <c r="E100" s="12"/>
      <c r="F100" s="12"/>
      <c r="G100" s="7"/>
      <c r="H100" s="7"/>
      <c r="I100" s="12"/>
      <c r="J100" s="12"/>
      <c r="K100" s="12"/>
      <c r="L100" s="12"/>
      <c r="M100" s="12"/>
      <c r="N100" s="12"/>
      <c r="O100" s="12"/>
      <c r="P100" s="12"/>
      <c r="Q100" s="12"/>
      <c r="R100" s="12"/>
      <c r="S100" s="15"/>
    </row>
    <row r="101" spans="1:19" ht="18" customHeight="1" x14ac:dyDescent="0.4">
      <c r="A101" s="13"/>
      <c r="C101" s="14"/>
      <c r="D101" s="7"/>
      <c r="E101" s="7"/>
      <c r="F101" s="7"/>
      <c r="G101" s="7"/>
      <c r="H101" s="7"/>
      <c r="I101" s="12"/>
      <c r="J101" s="12"/>
      <c r="K101" s="12"/>
      <c r="L101" s="12"/>
      <c r="M101" s="12"/>
      <c r="N101" s="12"/>
      <c r="O101" s="12"/>
      <c r="P101" s="12"/>
      <c r="Q101" s="12"/>
      <c r="R101" s="12"/>
      <c r="S101" s="15"/>
    </row>
    <row r="102" spans="1:19" ht="18" customHeight="1" x14ac:dyDescent="0.4">
      <c r="A102" s="13"/>
      <c r="C102" s="14"/>
      <c r="D102" s="12"/>
      <c r="E102" s="12"/>
      <c r="F102" s="12"/>
      <c r="G102" s="7"/>
      <c r="H102" s="7"/>
      <c r="I102" s="12"/>
      <c r="J102" s="12"/>
      <c r="K102" s="12"/>
      <c r="L102" s="12"/>
      <c r="M102" s="12"/>
      <c r="N102" s="12"/>
      <c r="O102" s="12"/>
      <c r="P102" s="12"/>
      <c r="Q102" s="12"/>
      <c r="R102" s="12"/>
      <c r="S102" s="15"/>
    </row>
    <row r="103" spans="1:19" ht="18" customHeight="1" x14ac:dyDescent="0.4">
      <c r="A103" s="13"/>
      <c r="C103" s="14"/>
      <c r="D103" s="12"/>
      <c r="E103" s="12"/>
      <c r="F103" s="12"/>
      <c r="G103" s="7"/>
      <c r="H103" s="7"/>
      <c r="I103" s="12"/>
      <c r="J103" s="12"/>
      <c r="K103" s="12"/>
      <c r="L103" s="12"/>
      <c r="M103" s="12"/>
      <c r="N103" s="12"/>
      <c r="O103" s="12"/>
      <c r="P103" s="12"/>
      <c r="Q103" s="12"/>
      <c r="R103" s="12"/>
      <c r="S103" s="15"/>
    </row>
    <row r="104" spans="1:19" ht="18" customHeight="1" x14ac:dyDescent="0.4">
      <c r="A104" s="13"/>
      <c r="C104" s="14"/>
      <c r="D104" s="7"/>
      <c r="E104" s="7"/>
      <c r="F104" s="7"/>
      <c r="G104" s="7"/>
      <c r="H104" s="7"/>
      <c r="I104" s="12"/>
      <c r="J104" s="12"/>
      <c r="K104" s="12"/>
      <c r="L104" s="12"/>
      <c r="M104" s="12"/>
      <c r="N104" s="12"/>
      <c r="O104" s="12"/>
      <c r="P104" s="12"/>
      <c r="Q104" s="12"/>
      <c r="R104" s="12"/>
      <c r="S104" s="15"/>
    </row>
    <row r="105" spans="1:19" ht="18" customHeight="1" x14ac:dyDescent="0.4">
      <c r="A105" s="13"/>
      <c r="C105" s="14"/>
      <c r="D105" s="12"/>
      <c r="E105" s="12"/>
      <c r="F105" s="12"/>
      <c r="G105" s="7"/>
      <c r="H105" s="7"/>
      <c r="I105" s="12"/>
      <c r="J105" s="12"/>
      <c r="K105" s="12"/>
      <c r="L105" s="12"/>
      <c r="M105" s="12"/>
      <c r="N105" s="12"/>
      <c r="O105" s="12"/>
      <c r="P105" s="12"/>
      <c r="Q105" s="12"/>
      <c r="R105" s="12"/>
      <c r="S105" s="15"/>
    </row>
    <row r="106" spans="1:19" ht="18" customHeight="1" x14ac:dyDescent="0.4">
      <c r="A106" s="13"/>
      <c r="C106" s="14"/>
      <c r="D106" s="12"/>
      <c r="E106" s="12"/>
      <c r="F106" s="12"/>
      <c r="G106" s="7"/>
      <c r="H106" s="7"/>
      <c r="I106" s="12"/>
      <c r="J106" s="12"/>
      <c r="K106" s="12"/>
      <c r="L106" s="12"/>
      <c r="M106" s="12"/>
      <c r="N106" s="12"/>
      <c r="O106" s="12"/>
      <c r="P106" s="12"/>
      <c r="Q106" s="12"/>
      <c r="R106" s="12"/>
      <c r="S106" s="15"/>
    </row>
    <row r="107" spans="1:19" ht="18" customHeight="1" x14ac:dyDescent="0.4">
      <c r="A107" s="13"/>
      <c r="C107" s="14"/>
      <c r="D107" s="7"/>
      <c r="E107" s="7"/>
      <c r="F107" s="7"/>
      <c r="G107" s="7"/>
      <c r="H107" s="7"/>
      <c r="I107" s="12"/>
      <c r="J107" s="12"/>
      <c r="K107" s="12"/>
      <c r="L107" s="12"/>
      <c r="M107" s="12"/>
      <c r="N107" s="12"/>
      <c r="O107" s="12"/>
      <c r="P107" s="12"/>
      <c r="Q107" s="12"/>
      <c r="R107" s="12"/>
      <c r="S107" s="15"/>
    </row>
    <row r="108" spans="1:19" ht="18" customHeight="1" x14ac:dyDescent="0.4">
      <c r="A108" s="13"/>
      <c r="C108" s="14"/>
      <c r="D108" s="12"/>
      <c r="E108" s="12"/>
      <c r="F108" s="12"/>
      <c r="G108" s="7"/>
      <c r="H108" s="7"/>
      <c r="I108" s="12"/>
      <c r="J108" s="12"/>
      <c r="K108" s="12"/>
      <c r="L108" s="12"/>
      <c r="M108" s="12"/>
      <c r="N108" s="12"/>
      <c r="O108" s="12"/>
      <c r="P108" s="12"/>
      <c r="Q108" s="12"/>
      <c r="R108" s="12"/>
      <c r="S108" s="15"/>
    </row>
    <row r="109" spans="1:19" ht="18" customHeight="1" x14ac:dyDescent="0.4">
      <c r="A109" s="13"/>
      <c r="C109" s="14"/>
      <c r="D109" s="12"/>
      <c r="E109" s="12"/>
      <c r="F109" s="12"/>
      <c r="G109" s="7"/>
      <c r="H109" s="7"/>
      <c r="I109" s="12"/>
      <c r="J109" s="12"/>
      <c r="K109" s="12"/>
      <c r="L109" s="12"/>
      <c r="M109" s="12"/>
      <c r="N109" s="12"/>
      <c r="O109" s="12"/>
      <c r="P109" s="12"/>
      <c r="Q109" s="12"/>
      <c r="R109" s="12"/>
      <c r="S109" s="15"/>
    </row>
    <row r="110" spans="1:19" ht="18" customHeight="1" x14ac:dyDescent="0.4">
      <c r="A110" s="13"/>
      <c r="C110" s="14"/>
      <c r="D110" s="7"/>
      <c r="E110" s="7"/>
      <c r="F110" s="7"/>
      <c r="G110" s="7"/>
      <c r="H110" s="7"/>
      <c r="I110" s="12"/>
      <c r="J110" s="12"/>
      <c r="K110" s="12"/>
      <c r="L110" s="12"/>
      <c r="M110" s="12"/>
      <c r="N110" s="12"/>
      <c r="O110" s="12"/>
      <c r="P110" s="12"/>
      <c r="Q110" s="12"/>
      <c r="R110" s="12"/>
      <c r="S110" s="15"/>
    </row>
    <row r="111" spans="1:19" ht="18" customHeight="1" x14ac:dyDescent="0.4">
      <c r="A111" s="13"/>
      <c r="C111" s="14"/>
      <c r="D111" s="12"/>
      <c r="E111" s="12"/>
      <c r="F111" s="12"/>
      <c r="G111" s="7"/>
      <c r="H111" s="7"/>
      <c r="I111" s="12"/>
      <c r="J111" s="12"/>
      <c r="K111" s="12"/>
      <c r="L111" s="12"/>
      <c r="M111" s="12"/>
      <c r="N111" s="12"/>
      <c r="O111" s="12"/>
      <c r="P111" s="12"/>
      <c r="Q111" s="12"/>
      <c r="R111" s="12"/>
      <c r="S111" s="15"/>
    </row>
    <row r="112" spans="1:19" ht="18" customHeight="1" x14ac:dyDescent="0.4">
      <c r="A112" s="13"/>
      <c r="C112" s="14"/>
      <c r="D112" s="12"/>
      <c r="E112" s="12"/>
      <c r="F112" s="12"/>
      <c r="G112" s="7"/>
      <c r="H112" s="7"/>
      <c r="I112" s="12"/>
      <c r="J112" s="12"/>
      <c r="K112" s="12"/>
      <c r="L112" s="12"/>
      <c r="M112" s="12"/>
      <c r="N112" s="12"/>
      <c r="O112" s="12"/>
      <c r="P112" s="12"/>
      <c r="Q112" s="12"/>
      <c r="R112" s="12"/>
      <c r="S112" s="15"/>
    </row>
    <row r="113" spans="1:19" ht="18" customHeight="1" x14ac:dyDescent="0.4">
      <c r="A113" s="13"/>
      <c r="C113" s="14"/>
      <c r="D113" s="7"/>
      <c r="E113" s="7"/>
      <c r="F113" s="7"/>
      <c r="G113" s="7"/>
      <c r="H113" s="7"/>
      <c r="I113" s="12"/>
      <c r="J113" s="12"/>
      <c r="K113" s="12"/>
      <c r="L113" s="12"/>
      <c r="M113" s="12"/>
      <c r="N113" s="12"/>
      <c r="O113" s="12"/>
      <c r="P113" s="12"/>
      <c r="Q113" s="12"/>
      <c r="R113" s="12"/>
      <c r="S113" s="15"/>
    </row>
    <row r="114" spans="1:19" ht="18" customHeight="1" x14ac:dyDescent="0.4">
      <c r="A114" s="13"/>
      <c r="C114" s="14"/>
      <c r="D114" s="12"/>
      <c r="E114" s="12"/>
      <c r="F114" s="12"/>
      <c r="G114" s="7"/>
      <c r="H114" s="7"/>
      <c r="I114" s="12"/>
      <c r="J114" s="12"/>
      <c r="K114" s="12"/>
      <c r="L114" s="12"/>
      <c r="M114" s="12"/>
      <c r="N114" s="12"/>
      <c r="O114" s="12"/>
      <c r="P114" s="12"/>
      <c r="Q114" s="12"/>
      <c r="R114" s="12"/>
      <c r="S114" s="15"/>
    </row>
    <row r="115" spans="1:19" ht="18" customHeight="1" x14ac:dyDescent="0.4">
      <c r="A115" s="13"/>
      <c r="C115" s="14"/>
      <c r="D115" s="12"/>
      <c r="E115" s="12"/>
      <c r="F115" s="12"/>
      <c r="G115" s="7"/>
      <c r="H115" s="7"/>
      <c r="I115" s="12"/>
      <c r="J115" s="12"/>
      <c r="K115" s="12"/>
      <c r="L115" s="12"/>
      <c r="M115" s="12"/>
      <c r="N115" s="12"/>
      <c r="O115" s="12"/>
      <c r="P115" s="12"/>
      <c r="Q115" s="12"/>
      <c r="R115" s="12"/>
      <c r="S115" s="15"/>
    </row>
    <row r="116" spans="1:19" ht="18" customHeight="1" x14ac:dyDescent="0.4">
      <c r="A116" s="13"/>
      <c r="C116" s="14"/>
      <c r="D116" s="7"/>
      <c r="E116" s="7"/>
      <c r="F116" s="7"/>
      <c r="G116" s="7"/>
      <c r="H116" s="7"/>
      <c r="I116" s="12"/>
      <c r="J116" s="12"/>
      <c r="K116" s="12"/>
      <c r="L116" s="12"/>
      <c r="M116" s="12"/>
      <c r="N116" s="12"/>
      <c r="O116" s="12"/>
      <c r="P116" s="12"/>
      <c r="Q116" s="12"/>
      <c r="R116" s="12"/>
      <c r="S116" s="15"/>
    </row>
    <row r="117" spans="1:19" ht="18" customHeight="1" x14ac:dyDescent="0.4">
      <c r="A117" s="13"/>
      <c r="C117" s="14"/>
      <c r="D117" s="12"/>
      <c r="E117" s="12"/>
      <c r="F117" s="12"/>
      <c r="G117" s="7"/>
      <c r="H117" s="7"/>
      <c r="I117" s="12"/>
      <c r="J117" s="12"/>
      <c r="K117" s="12"/>
      <c r="L117" s="12"/>
      <c r="M117" s="12"/>
      <c r="N117" s="12"/>
      <c r="O117" s="12"/>
      <c r="P117" s="12"/>
      <c r="Q117" s="12"/>
      <c r="R117" s="12"/>
      <c r="S117" s="15"/>
    </row>
    <row r="118" spans="1:19" ht="18" customHeight="1" x14ac:dyDescent="0.4">
      <c r="A118" s="13"/>
      <c r="C118" s="14"/>
      <c r="D118" s="12"/>
      <c r="E118" s="12"/>
      <c r="F118" s="12"/>
      <c r="G118" s="7"/>
      <c r="H118" s="7"/>
      <c r="I118" s="12"/>
      <c r="J118" s="12"/>
      <c r="K118" s="12"/>
      <c r="L118" s="12"/>
      <c r="M118" s="12"/>
      <c r="N118" s="12"/>
      <c r="O118" s="12"/>
      <c r="P118" s="12"/>
      <c r="Q118" s="12"/>
      <c r="R118" s="12"/>
      <c r="S118" s="15"/>
    </row>
    <row r="119" spans="1:19" ht="18" customHeight="1" x14ac:dyDescent="0.4">
      <c r="A119" s="13"/>
      <c r="C119" s="14"/>
      <c r="D119" s="7"/>
      <c r="E119" s="7"/>
      <c r="F119" s="7"/>
      <c r="G119" s="7"/>
      <c r="H119" s="7"/>
      <c r="I119" s="12"/>
      <c r="J119" s="12"/>
      <c r="K119" s="12"/>
      <c r="L119" s="12"/>
      <c r="M119" s="12"/>
      <c r="N119" s="12"/>
      <c r="O119" s="12"/>
      <c r="P119" s="12"/>
      <c r="Q119" s="12"/>
      <c r="R119" s="12"/>
      <c r="S119" s="15"/>
    </row>
    <row r="120" spans="1:19" ht="18" customHeight="1" x14ac:dyDescent="0.4">
      <c r="A120" s="13"/>
      <c r="C120" s="14"/>
      <c r="D120" s="12"/>
      <c r="E120" s="12"/>
      <c r="F120" s="12"/>
      <c r="G120" s="7"/>
      <c r="H120" s="7"/>
      <c r="I120" s="12"/>
      <c r="J120" s="12"/>
      <c r="K120" s="12"/>
      <c r="L120" s="12"/>
      <c r="M120" s="12"/>
      <c r="N120" s="12"/>
      <c r="O120" s="12"/>
      <c r="P120" s="12"/>
      <c r="Q120" s="12"/>
      <c r="R120" s="12"/>
      <c r="S120" s="15"/>
    </row>
    <row r="121" spans="1:19" ht="18" customHeight="1" x14ac:dyDescent="0.4">
      <c r="A121" s="13"/>
      <c r="C121" s="14"/>
      <c r="D121" s="12"/>
      <c r="E121" s="12"/>
      <c r="F121" s="12"/>
      <c r="G121" s="7"/>
      <c r="H121" s="7"/>
      <c r="I121" s="12"/>
      <c r="J121" s="12"/>
      <c r="K121" s="12"/>
      <c r="L121" s="12"/>
      <c r="M121" s="12"/>
      <c r="N121" s="12"/>
      <c r="O121" s="12"/>
      <c r="P121" s="12"/>
      <c r="Q121" s="12"/>
      <c r="R121" s="12"/>
      <c r="S121" s="15"/>
    </row>
    <row r="122" spans="1:19" ht="18" customHeight="1" x14ac:dyDescent="0.4">
      <c r="A122" s="13"/>
      <c r="C122" s="14"/>
      <c r="D122" s="7"/>
      <c r="E122" s="7"/>
      <c r="F122" s="7"/>
      <c r="G122" s="7"/>
      <c r="H122" s="7"/>
      <c r="I122" s="12"/>
      <c r="J122" s="12"/>
      <c r="K122" s="12"/>
      <c r="L122" s="12"/>
      <c r="M122" s="12"/>
      <c r="N122" s="12"/>
      <c r="O122" s="12"/>
      <c r="P122" s="12"/>
      <c r="Q122" s="12"/>
      <c r="R122" s="12"/>
      <c r="S122" s="15"/>
    </row>
    <row r="123" spans="1:19" ht="18" customHeight="1" x14ac:dyDescent="0.4">
      <c r="A123" s="13"/>
      <c r="C123" s="14"/>
      <c r="D123" s="12"/>
      <c r="E123" s="12"/>
      <c r="F123" s="12"/>
      <c r="G123" s="7"/>
      <c r="H123" s="7"/>
      <c r="I123" s="12"/>
      <c r="J123" s="12"/>
      <c r="K123" s="12"/>
      <c r="L123" s="12"/>
      <c r="M123" s="12"/>
      <c r="N123" s="12"/>
      <c r="O123" s="12"/>
      <c r="P123" s="12"/>
      <c r="Q123" s="12"/>
      <c r="R123" s="12"/>
      <c r="S123" s="15"/>
    </row>
    <row r="124" spans="1:19" ht="18" customHeight="1" x14ac:dyDescent="0.4">
      <c r="A124" s="13"/>
      <c r="C124" s="14"/>
      <c r="D124" s="12"/>
      <c r="E124" s="12"/>
      <c r="F124" s="12"/>
      <c r="G124" s="7"/>
      <c r="H124" s="7"/>
      <c r="I124" s="12"/>
      <c r="J124" s="12"/>
      <c r="K124" s="12"/>
      <c r="L124" s="12"/>
      <c r="M124" s="12"/>
      <c r="N124" s="12"/>
      <c r="O124" s="12"/>
      <c r="P124" s="12"/>
      <c r="Q124" s="12"/>
      <c r="R124" s="12"/>
      <c r="S124" s="15"/>
    </row>
    <row r="125" spans="1:19" ht="18" customHeight="1" x14ac:dyDescent="0.4">
      <c r="A125" s="13"/>
      <c r="C125" s="14"/>
      <c r="D125" s="7"/>
      <c r="E125" s="7"/>
      <c r="F125" s="7"/>
      <c r="G125" s="7"/>
      <c r="H125" s="7"/>
      <c r="I125" s="12"/>
      <c r="J125" s="12"/>
      <c r="K125" s="12"/>
      <c r="L125" s="12"/>
      <c r="M125" s="12"/>
      <c r="N125" s="12"/>
      <c r="O125" s="12"/>
      <c r="P125" s="12"/>
      <c r="Q125" s="12"/>
      <c r="R125" s="12"/>
      <c r="S125" s="15"/>
    </row>
    <row r="126" spans="1:19" ht="18" customHeight="1" x14ac:dyDescent="0.4">
      <c r="A126" s="13"/>
      <c r="C126" s="14"/>
      <c r="D126" s="12"/>
      <c r="E126" s="12"/>
      <c r="F126" s="12"/>
      <c r="G126" s="7"/>
      <c r="H126" s="7"/>
      <c r="I126" s="12"/>
      <c r="J126" s="12"/>
      <c r="K126" s="12"/>
      <c r="L126" s="12"/>
      <c r="M126" s="12"/>
      <c r="N126" s="12"/>
      <c r="O126" s="12"/>
      <c r="P126" s="12"/>
      <c r="Q126" s="12"/>
      <c r="R126" s="12"/>
      <c r="S126" s="15"/>
    </row>
    <row r="127" spans="1:19" ht="18" customHeight="1" x14ac:dyDescent="0.4">
      <c r="A127" s="13"/>
      <c r="C127" s="14"/>
      <c r="D127" s="12"/>
      <c r="E127" s="12"/>
      <c r="F127" s="12"/>
      <c r="G127" s="7"/>
      <c r="H127" s="7"/>
      <c r="I127" s="12"/>
      <c r="J127" s="12"/>
      <c r="K127" s="12"/>
      <c r="L127" s="12"/>
      <c r="M127" s="12"/>
      <c r="N127" s="12"/>
      <c r="O127" s="12"/>
      <c r="P127" s="12"/>
      <c r="Q127" s="12"/>
      <c r="R127" s="12"/>
      <c r="S127" s="15"/>
    </row>
  </sheetData>
  <mergeCells count="55">
    <mergeCell ref="A1:C1"/>
    <mergeCell ref="AQ5:AQ6"/>
    <mergeCell ref="T5:T6"/>
    <mergeCell ref="U5:U6"/>
    <mergeCell ref="V5:V6"/>
    <mergeCell ref="W5:W6"/>
    <mergeCell ref="X5:X6"/>
    <mergeCell ref="Y5:Y6"/>
    <mergeCell ref="Z5:Z6"/>
    <mergeCell ref="AA5:AA6"/>
    <mergeCell ref="AL5:AL6"/>
    <mergeCell ref="AM5:AM6"/>
    <mergeCell ref="AB5:AB6"/>
    <mergeCell ref="S1:T1"/>
    <mergeCell ref="AD4:AL4"/>
    <mergeCell ref="AD5:AD6"/>
    <mergeCell ref="AJ5:AJ6"/>
    <mergeCell ref="AK5:AK6"/>
    <mergeCell ref="AC5:AC6"/>
    <mergeCell ref="S5:S6"/>
    <mergeCell ref="T4:AB4"/>
    <mergeCell ref="AE5:AE6"/>
    <mergeCell ref="AF5:AF6"/>
    <mergeCell ref="AG5:AG6"/>
    <mergeCell ref="AH5:AH6"/>
    <mergeCell ref="AI5:AI6"/>
    <mergeCell ref="I3:I6"/>
    <mergeCell ref="J4:R4"/>
    <mergeCell ref="G5:G6"/>
    <mergeCell ref="H5:H6"/>
    <mergeCell ref="J5:J6"/>
    <mergeCell ref="K5:K6"/>
    <mergeCell ref="L5:L6"/>
    <mergeCell ref="M5:M6"/>
    <mergeCell ref="A3:A6"/>
    <mergeCell ref="B3:B6"/>
    <mergeCell ref="C3:C6"/>
    <mergeCell ref="F3:F6"/>
    <mergeCell ref="G3:H4"/>
    <mergeCell ref="J1:R1"/>
    <mergeCell ref="D3:D5"/>
    <mergeCell ref="E3:E5"/>
    <mergeCell ref="D6:E6"/>
    <mergeCell ref="AN4:AP4"/>
    <mergeCell ref="AN5:AN6"/>
    <mergeCell ref="AO5:AO6"/>
    <mergeCell ref="AP5:AP6"/>
    <mergeCell ref="J3:S3"/>
    <mergeCell ref="T3:AC3"/>
    <mergeCell ref="AD3:AM3"/>
    <mergeCell ref="N5:N6"/>
    <mergeCell ref="O5:O6"/>
    <mergeCell ref="P5:P6"/>
    <mergeCell ref="Q5:Q6"/>
    <mergeCell ref="R5:R6"/>
  </mergeCells>
  <phoneticPr fontId="1"/>
  <conditionalFormatting sqref="D8:E47">
    <cfRule type="notContainsText" dxfId="4" priority="2" operator="notContains" text="　">
      <formula>ISERROR(SEARCH("　",D8))</formula>
    </cfRule>
  </conditionalFormatting>
  <conditionalFormatting sqref="J1:R1">
    <cfRule type="expression" dxfId="3" priority="3">
      <formula>$J$1=""</formula>
    </cfRule>
  </conditionalFormatting>
  <conditionalFormatting sqref="J8:AM47">
    <cfRule type="containsBlanks" dxfId="2" priority="1">
      <formula>LEN(TRIM(J8))=0</formula>
    </cfRule>
  </conditionalFormatting>
  <conditionalFormatting sqref="AN8:AP47 S48:S127">
    <cfRule type="cellIs" dxfId="1" priority="71" stopIfTrue="1" operator="notBetween">
      <formula>0</formula>
      <formula>250</formula>
    </cfRule>
  </conditionalFormatting>
  <dataValidations count="3">
    <dataValidation type="list" allowBlank="1" showInputMessage="1" showErrorMessage="1" sqref="F8:H47" xr:uid="{1155CC78-9996-4E12-B58F-93FE3A525145}">
      <formula1>"〇"</formula1>
    </dataValidation>
    <dataValidation type="list" allowBlank="1" showInputMessage="1" showErrorMessage="1" sqref="I8:I47" xr:uid="{E7921470-07AE-42EC-8732-1BCA338E833A}">
      <formula1>"男,女"</formula1>
    </dataValidation>
    <dataValidation type="whole" allowBlank="1" showInputMessage="1" showErrorMessage="1" sqref="J8:R47 T8:AB47 AD8:AL47" xr:uid="{528AD959-E7E9-4BFF-BDFA-4BECA5D49600}">
      <formula1>1</formula1>
      <formula2>5</formula2>
    </dataValidation>
  </dataValidations>
  <pageMargins left="0.7" right="0.7" top="0.75" bottom="0.75" header="0.3" footer="0.3"/>
  <pageSetup paperSize="9" scale="64"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FE594-0D21-4803-AE8B-0C9C084569E3}">
  <sheetPr codeName="Sheet2">
    <pageSetUpPr fitToPage="1"/>
  </sheetPr>
  <dimension ref="A1:V130"/>
  <sheetViews>
    <sheetView showRuler="0" view="pageBreakPreview" zoomScaleNormal="100" workbookViewId="0">
      <selection activeCell="U6" sqref="U6:V125"/>
    </sheetView>
  </sheetViews>
  <sheetFormatPr defaultRowHeight="18.75" x14ac:dyDescent="0.4"/>
  <cols>
    <col min="1" max="1" width="4.125" bestFit="1" customWidth="1"/>
    <col min="2" max="3" width="4.875" bestFit="1" customWidth="1"/>
    <col min="4" max="5" width="13.125" customWidth="1"/>
    <col min="6" max="6" width="4.125" bestFit="1" customWidth="1"/>
    <col min="7" max="7" width="5.75" bestFit="1" customWidth="1"/>
    <col min="8" max="8" width="4.875" bestFit="1" customWidth="1"/>
    <col min="9" max="10" width="4.125" bestFit="1" customWidth="1"/>
    <col min="11" max="11" width="4.125" customWidth="1"/>
    <col min="12" max="18" width="4.125" bestFit="1" customWidth="1"/>
    <col min="19" max="19" width="5.625" bestFit="1" customWidth="1"/>
    <col min="20" max="20" width="4.875" bestFit="1" customWidth="1"/>
    <col min="21" max="21" width="4.125" bestFit="1" customWidth="1"/>
    <col min="22" max="22" width="4.875" bestFit="1" customWidth="1"/>
  </cols>
  <sheetData>
    <row r="1" spans="1:22" ht="19.5" thickBot="1" x14ac:dyDescent="0.2">
      <c r="A1" s="164" t="s">
        <v>23</v>
      </c>
      <c r="B1" s="164"/>
      <c r="C1" s="164"/>
      <c r="D1" s="41"/>
      <c r="E1" s="41"/>
      <c r="F1" s="41"/>
      <c r="G1" s="41"/>
      <c r="H1" s="41"/>
      <c r="I1" s="41"/>
      <c r="J1" s="44"/>
      <c r="K1" s="41"/>
      <c r="L1" s="41"/>
      <c r="M1" s="82"/>
      <c r="N1" s="45"/>
      <c r="O1" s="83"/>
      <c r="P1" s="45"/>
      <c r="Q1" s="45"/>
      <c r="R1" s="46"/>
      <c r="S1" s="46"/>
      <c r="T1" s="80">
        <f>入力用!J1</f>
        <v>0</v>
      </c>
      <c r="U1" s="81" t="s">
        <v>33</v>
      </c>
      <c r="V1" s="47"/>
    </row>
    <row r="2" spans="1:22" ht="19.5" thickBot="1" x14ac:dyDescent="0.2">
      <c r="A2" s="42"/>
      <c r="B2" s="42"/>
      <c r="C2" s="42"/>
      <c r="D2" s="42"/>
      <c r="E2" s="42"/>
      <c r="F2" s="42"/>
      <c r="G2" s="42"/>
      <c r="H2" s="42"/>
      <c r="I2" s="42"/>
      <c r="J2" s="42"/>
      <c r="K2" s="42"/>
      <c r="L2" s="42"/>
      <c r="M2" s="42"/>
      <c r="N2" s="42"/>
      <c r="O2" s="42"/>
      <c r="P2" s="42"/>
      <c r="Q2" s="42"/>
      <c r="R2" s="42"/>
      <c r="S2" s="42"/>
      <c r="T2" s="42"/>
      <c r="U2" s="42"/>
      <c r="V2" s="42"/>
    </row>
    <row r="3" spans="1:22" ht="18.600000000000001" customHeight="1" x14ac:dyDescent="0.4">
      <c r="A3" s="169" t="s">
        <v>0</v>
      </c>
      <c r="B3" s="170" t="s">
        <v>18</v>
      </c>
      <c r="C3" s="170" t="s">
        <v>19</v>
      </c>
      <c r="D3" s="25"/>
      <c r="E3" s="25"/>
      <c r="F3" s="173" t="s">
        <v>21</v>
      </c>
      <c r="G3" s="170" t="s">
        <v>22</v>
      </c>
      <c r="H3" s="170"/>
      <c r="I3" s="170" t="s">
        <v>1</v>
      </c>
      <c r="J3" s="170" t="s">
        <v>13</v>
      </c>
      <c r="K3" s="170" t="s">
        <v>24</v>
      </c>
      <c r="L3" s="170"/>
      <c r="M3" s="170"/>
      <c r="N3" s="170"/>
      <c r="O3" s="170"/>
      <c r="P3" s="170"/>
      <c r="Q3" s="170"/>
      <c r="R3" s="170"/>
      <c r="S3" s="170"/>
      <c r="T3" s="170"/>
      <c r="U3" s="170" t="s">
        <v>25</v>
      </c>
      <c r="V3" s="153"/>
    </row>
    <row r="4" spans="1:22" ht="18" customHeight="1" x14ac:dyDescent="0.4">
      <c r="A4" s="148"/>
      <c r="B4" s="150"/>
      <c r="C4" s="150"/>
      <c r="D4" s="2" t="s">
        <v>17</v>
      </c>
      <c r="E4" s="2" t="s">
        <v>31</v>
      </c>
      <c r="F4" s="150"/>
      <c r="G4" s="146" t="s">
        <v>11</v>
      </c>
      <c r="H4" s="146" t="s">
        <v>12</v>
      </c>
      <c r="I4" s="150"/>
      <c r="J4" s="150"/>
      <c r="K4" s="150" t="s">
        <v>2</v>
      </c>
      <c r="L4" s="150" t="s">
        <v>3</v>
      </c>
      <c r="M4" s="150" t="s">
        <v>4</v>
      </c>
      <c r="N4" s="150" t="s">
        <v>5</v>
      </c>
      <c r="O4" s="150" t="s">
        <v>6</v>
      </c>
      <c r="P4" s="150" t="s">
        <v>7</v>
      </c>
      <c r="Q4" s="152" t="s">
        <v>8</v>
      </c>
      <c r="R4" s="152" t="s">
        <v>9</v>
      </c>
      <c r="S4" s="150" t="s">
        <v>10</v>
      </c>
      <c r="T4" s="152" t="s">
        <v>27</v>
      </c>
      <c r="U4" s="150" t="s">
        <v>26</v>
      </c>
      <c r="V4" s="178" t="s">
        <v>28</v>
      </c>
    </row>
    <row r="5" spans="1:22" ht="18" customHeight="1" thickBot="1" x14ac:dyDescent="0.45">
      <c r="A5" s="149"/>
      <c r="B5" s="151"/>
      <c r="C5" s="151"/>
      <c r="D5" s="31"/>
      <c r="E5" s="31"/>
      <c r="F5" s="151"/>
      <c r="G5" s="147"/>
      <c r="H5" s="147"/>
      <c r="I5" s="151"/>
      <c r="J5" s="151"/>
      <c r="K5" s="151"/>
      <c r="L5" s="151"/>
      <c r="M5" s="151"/>
      <c r="N5" s="151"/>
      <c r="O5" s="151"/>
      <c r="P5" s="151"/>
      <c r="Q5" s="151"/>
      <c r="R5" s="151"/>
      <c r="S5" s="151"/>
      <c r="T5" s="151"/>
      <c r="U5" s="151"/>
      <c r="V5" s="155"/>
    </row>
    <row r="6" spans="1:22" ht="18" customHeight="1" x14ac:dyDescent="0.4">
      <c r="A6" s="55"/>
      <c r="B6" s="57"/>
      <c r="C6" s="63"/>
      <c r="D6" s="59"/>
      <c r="E6" s="64"/>
      <c r="F6" s="49"/>
      <c r="G6" s="29"/>
      <c r="H6" s="29"/>
      <c r="I6" s="30"/>
      <c r="J6" s="11" t="s">
        <v>14</v>
      </c>
      <c r="K6" s="119">
        <f>入力用!J8</f>
        <v>0</v>
      </c>
      <c r="L6" s="119">
        <f>入力用!K8</f>
        <v>0</v>
      </c>
      <c r="M6" s="119">
        <f>入力用!L8</f>
        <v>0</v>
      </c>
      <c r="N6" s="119">
        <f>入力用!M8</f>
        <v>0</v>
      </c>
      <c r="O6" s="119">
        <f>入力用!N8</f>
        <v>0</v>
      </c>
      <c r="P6" s="119">
        <f>入力用!O8</f>
        <v>0</v>
      </c>
      <c r="Q6" s="119">
        <f>入力用!P8</f>
        <v>0</v>
      </c>
      <c r="R6" s="119">
        <f>入力用!Q8</f>
        <v>0</v>
      </c>
      <c r="S6" s="119">
        <f>入力用!R8</f>
        <v>0</v>
      </c>
      <c r="T6" s="119">
        <f>入力用!AN8</f>
        <v>0</v>
      </c>
      <c r="U6" s="182">
        <f>入力用!S8</f>
        <v>0</v>
      </c>
      <c r="V6" s="183"/>
    </row>
    <row r="7" spans="1:22" ht="18" customHeight="1" x14ac:dyDescent="0.4">
      <c r="A7" s="55">
        <v>1</v>
      </c>
      <c r="B7" s="57">
        <f>入力用!B8</f>
        <v>0</v>
      </c>
      <c r="C7" s="63">
        <f>入力用!C8</f>
        <v>0</v>
      </c>
      <c r="D7" s="60">
        <f>入力用!D8</f>
        <v>0</v>
      </c>
      <c r="E7" s="65">
        <f>入力用!E8</f>
        <v>0</v>
      </c>
      <c r="F7" s="50">
        <f>入力用!F8</f>
        <v>0</v>
      </c>
      <c r="G7" s="20">
        <f>入力用!G8</f>
        <v>0</v>
      </c>
      <c r="H7" s="20">
        <f>入力用!H8</f>
        <v>0</v>
      </c>
      <c r="I7" s="20">
        <f>入力用!I8</f>
        <v>0</v>
      </c>
      <c r="J7" s="6" t="s">
        <v>15</v>
      </c>
      <c r="K7" s="120">
        <f>入力用!T8</f>
        <v>0</v>
      </c>
      <c r="L7" s="120">
        <f>入力用!U8</f>
        <v>0</v>
      </c>
      <c r="M7" s="120">
        <f>入力用!V8</f>
        <v>0</v>
      </c>
      <c r="N7" s="120">
        <f>入力用!W8</f>
        <v>0</v>
      </c>
      <c r="O7" s="120">
        <f>入力用!X8</f>
        <v>0</v>
      </c>
      <c r="P7" s="120">
        <f>入力用!Y8</f>
        <v>0</v>
      </c>
      <c r="Q7" s="120">
        <f>入力用!Z8</f>
        <v>0</v>
      </c>
      <c r="R7" s="120">
        <f>入力用!AA8</f>
        <v>0</v>
      </c>
      <c r="S7" s="120">
        <f>入力用!AB8</f>
        <v>0</v>
      </c>
      <c r="T7" s="119">
        <f>入力用!AO8</f>
        <v>0</v>
      </c>
      <c r="U7" s="184">
        <f>入力用!AC8</f>
        <v>0</v>
      </c>
      <c r="V7" s="185">
        <f>U6+U7+U8</f>
        <v>0</v>
      </c>
    </row>
    <row r="8" spans="1:22" ht="18" customHeight="1" thickBot="1" x14ac:dyDescent="0.45">
      <c r="A8" s="55"/>
      <c r="B8" s="57"/>
      <c r="C8" s="63"/>
      <c r="D8" s="59"/>
      <c r="E8" s="64"/>
      <c r="F8" s="51"/>
      <c r="G8" s="24"/>
      <c r="H8" s="24"/>
      <c r="I8" s="32"/>
      <c r="J8" s="10" t="s">
        <v>16</v>
      </c>
      <c r="K8" s="121">
        <f>入力用!AD8</f>
        <v>0</v>
      </c>
      <c r="L8" s="121">
        <f>入力用!AE8</f>
        <v>0</v>
      </c>
      <c r="M8" s="121">
        <f>入力用!AF8</f>
        <v>0</v>
      </c>
      <c r="N8" s="121">
        <f>入力用!AG8</f>
        <v>0</v>
      </c>
      <c r="O8" s="121">
        <f>入力用!AH8</f>
        <v>0</v>
      </c>
      <c r="P8" s="121">
        <f>入力用!AI8</f>
        <v>0</v>
      </c>
      <c r="Q8" s="121">
        <f>入力用!AJ8</f>
        <v>0</v>
      </c>
      <c r="R8" s="121">
        <f>入力用!AK8</f>
        <v>0</v>
      </c>
      <c r="S8" s="121">
        <f>入力用!AL8</f>
        <v>0</v>
      </c>
      <c r="T8" s="119">
        <f>入力用!AP8</f>
        <v>0</v>
      </c>
      <c r="U8" s="186">
        <f>入力用!AM8</f>
        <v>0</v>
      </c>
      <c r="V8" s="187"/>
    </row>
    <row r="9" spans="1:22" ht="18" customHeight="1" x14ac:dyDescent="0.4">
      <c r="A9" s="70"/>
      <c r="B9" s="71"/>
      <c r="C9" s="72"/>
      <c r="D9" s="73"/>
      <c r="E9" s="74"/>
      <c r="F9" s="52"/>
      <c r="G9" s="26"/>
      <c r="H9" s="26"/>
      <c r="I9" s="3"/>
      <c r="J9" s="5" t="s">
        <v>14</v>
      </c>
      <c r="K9" s="122">
        <f>入力用!J9</f>
        <v>0</v>
      </c>
      <c r="L9" s="122">
        <f>入力用!K9</f>
        <v>0</v>
      </c>
      <c r="M9" s="122">
        <f>入力用!L9</f>
        <v>0</v>
      </c>
      <c r="N9" s="122">
        <f>入力用!M9</f>
        <v>0</v>
      </c>
      <c r="O9" s="122">
        <f>入力用!N9</f>
        <v>0</v>
      </c>
      <c r="P9" s="122">
        <f>入力用!O9</f>
        <v>0</v>
      </c>
      <c r="Q9" s="122">
        <f>入力用!P9</f>
        <v>0</v>
      </c>
      <c r="R9" s="122">
        <f>入力用!Q9</f>
        <v>0</v>
      </c>
      <c r="S9" s="122">
        <f>入力用!R9</f>
        <v>0</v>
      </c>
      <c r="T9" s="122">
        <f>入力用!AN9</f>
        <v>0</v>
      </c>
      <c r="U9" s="188">
        <f>入力用!S9</f>
        <v>0</v>
      </c>
      <c r="V9" s="189"/>
    </row>
    <row r="10" spans="1:22" ht="18" customHeight="1" x14ac:dyDescent="0.4">
      <c r="A10" s="55">
        <v>2</v>
      </c>
      <c r="B10" s="57">
        <f>入力用!B9</f>
        <v>0</v>
      </c>
      <c r="C10" s="66">
        <f>入力用!C9</f>
        <v>0</v>
      </c>
      <c r="D10" s="61">
        <f>入力用!D9</f>
        <v>0</v>
      </c>
      <c r="E10" s="67">
        <f>入力用!E9</f>
        <v>0</v>
      </c>
      <c r="F10" s="53">
        <f>入力用!F9</f>
        <v>0</v>
      </c>
      <c r="G10" s="23">
        <f>入力用!G9</f>
        <v>0</v>
      </c>
      <c r="H10" s="23">
        <f>入力用!H9</f>
        <v>0</v>
      </c>
      <c r="I10" s="23">
        <f>入力用!I9</f>
        <v>0</v>
      </c>
      <c r="J10" s="6" t="s">
        <v>15</v>
      </c>
      <c r="K10" s="120">
        <f>入力用!T9</f>
        <v>0</v>
      </c>
      <c r="L10" s="120">
        <f>入力用!U9</f>
        <v>0</v>
      </c>
      <c r="M10" s="120">
        <f>入力用!V9</f>
        <v>0</v>
      </c>
      <c r="N10" s="120">
        <f>入力用!W9</f>
        <v>0</v>
      </c>
      <c r="O10" s="120">
        <f>入力用!X9</f>
        <v>0</v>
      </c>
      <c r="P10" s="120">
        <f>入力用!Y9</f>
        <v>0</v>
      </c>
      <c r="Q10" s="120">
        <f>入力用!Z9</f>
        <v>0</v>
      </c>
      <c r="R10" s="120">
        <f>入力用!AA9</f>
        <v>0</v>
      </c>
      <c r="S10" s="120">
        <f>入力用!AB9</f>
        <v>0</v>
      </c>
      <c r="T10" s="120">
        <f>入力用!AO9</f>
        <v>0</v>
      </c>
      <c r="U10" s="184">
        <f>入力用!AC9</f>
        <v>0</v>
      </c>
      <c r="V10" s="185">
        <f>U9+U10+U11</f>
        <v>0</v>
      </c>
    </row>
    <row r="11" spans="1:22" ht="18" customHeight="1" thickBot="1" x14ac:dyDescent="0.45">
      <c r="A11" s="56"/>
      <c r="B11" s="58"/>
      <c r="C11" s="68"/>
      <c r="D11" s="62"/>
      <c r="E11" s="69"/>
      <c r="F11" s="54"/>
      <c r="G11" s="27"/>
      <c r="H11" s="27"/>
      <c r="I11" s="28"/>
      <c r="J11" s="4" t="s">
        <v>16</v>
      </c>
      <c r="K11" s="123">
        <f>入力用!AD9</f>
        <v>0</v>
      </c>
      <c r="L11" s="123">
        <f>入力用!AE9</f>
        <v>0</v>
      </c>
      <c r="M11" s="123">
        <f>入力用!AF9</f>
        <v>0</v>
      </c>
      <c r="N11" s="123">
        <f>入力用!AG9</f>
        <v>0</v>
      </c>
      <c r="O11" s="123">
        <f>入力用!AH9</f>
        <v>0</v>
      </c>
      <c r="P11" s="123">
        <f>入力用!AI9</f>
        <v>0</v>
      </c>
      <c r="Q11" s="123">
        <f>入力用!AJ9</f>
        <v>0</v>
      </c>
      <c r="R11" s="123">
        <f>入力用!AK9</f>
        <v>0</v>
      </c>
      <c r="S11" s="123">
        <f>入力用!AL9</f>
        <v>0</v>
      </c>
      <c r="T11" s="123">
        <f>入力用!AP9</f>
        <v>0</v>
      </c>
      <c r="U11" s="190">
        <f>入力用!AM9</f>
        <v>0</v>
      </c>
      <c r="V11" s="191"/>
    </row>
    <row r="12" spans="1:22" ht="18" customHeight="1" x14ac:dyDescent="0.4">
      <c r="A12" s="55"/>
      <c r="B12" s="57"/>
      <c r="C12" s="63"/>
      <c r="D12" s="59"/>
      <c r="E12" s="64"/>
      <c r="F12" s="49"/>
      <c r="G12" s="29"/>
      <c r="H12" s="29"/>
      <c r="I12" s="30"/>
      <c r="J12" s="11" t="s">
        <v>14</v>
      </c>
      <c r="K12" s="119">
        <f>入力用!J10</f>
        <v>0</v>
      </c>
      <c r="L12" s="119">
        <f>入力用!K10</f>
        <v>0</v>
      </c>
      <c r="M12" s="119">
        <f>入力用!L10</f>
        <v>0</v>
      </c>
      <c r="N12" s="119">
        <f>入力用!M10</f>
        <v>0</v>
      </c>
      <c r="O12" s="119">
        <f>入力用!N10</f>
        <v>0</v>
      </c>
      <c r="P12" s="119">
        <f>入力用!O10</f>
        <v>0</v>
      </c>
      <c r="Q12" s="119">
        <f>入力用!P10</f>
        <v>0</v>
      </c>
      <c r="R12" s="119">
        <f>入力用!Q10</f>
        <v>0</v>
      </c>
      <c r="S12" s="119">
        <f>入力用!R10</f>
        <v>0</v>
      </c>
      <c r="T12" s="119">
        <f>入力用!AN10</f>
        <v>0</v>
      </c>
      <c r="U12" s="182">
        <f>入力用!S10</f>
        <v>0</v>
      </c>
      <c r="V12" s="183"/>
    </row>
    <row r="13" spans="1:22" ht="18" customHeight="1" x14ac:dyDescent="0.4">
      <c r="A13" s="55">
        <v>3</v>
      </c>
      <c r="B13" s="57">
        <f>入力用!B10</f>
        <v>0</v>
      </c>
      <c r="C13" s="66">
        <f>入力用!C10</f>
        <v>0</v>
      </c>
      <c r="D13" s="61">
        <f>入力用!D10</f>
        <v>0</v>
      </c>
      <c r="E13" s="67">
        <f>入力用!E10</f>
        <v>0</v>
      </c>
      <c r="F13" s="53">
        <f>入力用!F10</f>
        <v>0</v>
      </c>
      <c r="G13" s="23">
        <f>入力用!G10</f>
        <v>0</v>
      </c>
      <c r="H13" s="23">
        <f>入力用!H10</f>
        <v>0</v>
      </c>
      <c r="I13" s="23">
        <f>入力用!I10</f>
        <v>0</v>
      </c>
      <c r="J13" s="6" t="s">
        <v>15</v>
      </c>
      <c r="K13" s="120">
        <f>入力用!T10</f>
        <v>0</v>
      </c>
      <c r="L13" s="120">
        <f>入力用!U10</f>
        <v>0</v>
      </c>
      <c r="M13" s="120">
        <f>入力用!V10</f>
        <v>0</v>
      </c>
      <c r="N13" s="120">
        <f>入力用!W10</f>
        <v>0</v>
      </c>
      <c r="O13" s="120">
        <f>入力用!X10</f>
        <v>0</v>
      </c>
      <c r="P13" s="120">
        <f>入力用!Y10</f>
        <v>0</v>
      </c>
      <c r="Q13" s="120">
        <f>入力用!Z10</f>
        <v>0</v>
      </c>
      <c r="R13" s="120">
        <f>入力用!AA10</f>
        <v>0</v>
      </c>
      <c r="S13" s="120">
        <f>入力用!AB10</f>
        <v>0</v>
      </c>
      <c r="T13" s="120">
        <f>入力用!AO10</f>
        <v>0</v>
      </c>
      <c r="U13" s="184">
        <f>入力用!AC10</f>
        <v>0</v>
      </c>
      <c r="V13" s="185">
        <f>U12+U13+U14</f>
        <v>0</v>
      </c>
    </row>
    <row r="14" spans="1:22" ht="18" customHeight="1" thickBot="1" x14ac:dyDescent="0.45">
      <c r="A14" s="55"/>
      <c r="B14" s="57"/>
      <c r="C14" s="63"/>
      <c r="D14" s="59"/>
      <c r="E14" s="64"/>
      <c r="F14" s="51"/>
      <c r="G14" s="24"/>
      <c r="H14" s="24"/>
      <c r="I14" s="32"/>
      <c r="J14" s="10" t="s">
        <v>16</v>
      </c>
      <c r="K14" s="121">
        <f>入力用!AD10</f>
        <v>0</v>
      </c>
      <c r="L14" s="121">
        <f>入力用!AE10</f>
        <v>0</v>
      </c>
      <c r="M14" s="121">
        <f>入力用!AF10</f>
        <v>0</v>
      </c>
      <c r="N14" s="121">
        <f>入力用!AG10</f>
        <v>0</v>
      </c>
      <c r="O14" s="121">
        <f>入力用!AH10</f>
        <v>0</v>
      </c>
      <c r="P14" s="121">
        <f>入力用!AI10</f>
        <v>0</v>
      </c>
      <c r="Q14" s="121">
        <f>入力用!AJ10</f>
        <v>0</v>
      </c>
      <c r="R14" s="121">
        <f>入力用!AK10</f>
        <v>0</v>
      </c>
      <c r="S14" s="121">
        <f>入力用!AL10</f>
        <v>0</v>
      </c>
      <c r="T14" s="121">
        <f>入力用!AP10</f>
        <v>0</v>
      </c>
      <c r="U14" s="186">
        <f>入力用!AM10</f>
        <v>0</v>
      </c>
      <c r="V14" s="187"/>
    </row>
    <row r="15" spans="1:22" ht="18" customHeight="1" x14ac:dyDescent="0.4">
      <c r="A15" s="70"/>
      <c r="B15" s="71"/>
      <c r="C15" s="72"/>
      <c r="D15" s="73"/>
      <c r="E15" s="74"/>
      <c r="F15" s="52"/>
      <c r="G15" s="26"/>
      <c r="H15" s="26"/>
      <c r="I15" s="3"/>
      <c r="J15" s="5" t="s">
        <v>14</v>
      </c>
      <c r="K15" s="122">
        <f>入力用!J11</f>
        <v>0</v>
      </c>
      <c r="L15" s="122">
        <f>入力用!K11</f>
        <v>0</v>
      </c>
      <c r="M15" s="122">
        <f>入力用!L11</f>
        <v>0</v>
      </c>
      <c r="N15" s="122">
        <f>入力用!M11</f>
        <v>0</v>
      </c>
      <c r="O15" s="122">
        <f>入力用!N11</f>
        <v>0</v>
      </c>
      <c r="P15" s="122">
        <f>入力用!O11</f>
        <v>0</v>
      </c>
      <c r="Q15" s="122">
        <f>入力用!P11</f>
        <v>0</v>
      </c>
      <c r="R15" s="122">
        <f>入力用!Q11</f>
        <v>0</v>
      </c>
      <c r="S15" s="122">
        <f>入力用!R11</f>
        <v>0</v>
      </c>
      <c r="T15" s="122">
        <f>入力用!AN11</f>
        <v>0</v>
      </c>
      <c r="U15" s="188">
        <f>入力用!S11</f>
        <v>0</v>
      </c>
      <c r="V15" s="189"/>
    </row>
    <row r="16" spans="1:22" ht="18" customHeight="1" x14ac:dyDescent="0.4">
      <c r="A16" s="55">
        <v>4</v>
      </c>
      <c r="B16" s="57">
        <f>入力用!B11</f>
        <v>0</v>
      </c>
      <c r="C16" s="66">
        <f>入力用!C11</f>
        <v>0</v>
      </c>
      <c r="D16" s="61">
        <f>入力用!D11</f>
        <v>0</v>
      </c>
      <c r="E16" s="67">
        <f>入力用!E11</f>
        <v>0</v>
      </c>
      <c r="F16" s="53">
        <f>入力用!F11</f>
        <v>0</v>
      </c>
      <c r="G16" s="23">
        <f>入力用!G11</f>
        <v>0</v>
      </c>
      <c r="H16" s="23">
        <f>入力用!H11</f>
        <v>0</v>
      </c>
      <c r="I16" s="23">
        <f>入力用!I11</f>
        <v>0</v>
      </c>
      <c r="J16" s="6" t="s">
        <v>15</v>
      </c>
      <c r="K16" s="120">
        <f>入力用!T11</f>
        <v>0</v>
      </c>
      <c r="L16" s="120">
        <f>入力用!U11</f>
        <v>0</v>
      </c>
      <c r="M16" s="120">
        <f>入力用!V11</f>
        <v>0</v>
      </c>
      <c r="N16" s="120">
        <f>入力用!W11</f>
        <v>0</v>
      </c>
      <c r="O16" s="120">
        <f>入力用!X11</f>
        <v>0</v>
      </c>
      <c r="P16" s="120">
        <f>入力用!Y11</f>
        <v>0</v>
      </c>
      <c r="Q16" s="120">
        <f>入力用!Z11</f>
        <v>0</v>
      </c>
      <c r="R16" s="120">
        <f>入力用!AA11</f>
        <v>0</v>
      </c>
      <c r="S16" s="120">
        <f>入力用!AB11</f>
        <v>0</v>
      </c>
      <c r="T16" s="120">
        <f>入力用!AO11</f>
        <v>0</v>
      </c>
      <c r="U16" s="184">
        <f>入力用!AC11</f>
        <v>0</v>
      </c>
      <c r="V16" s="185">
        <f>U15+U16+U17</f>
        <v>0</v>
      </c>
    </row>
    <row r="17" spans="1:22" ht="18" customHeight="1" thickBot="1" x14ac:dyDescent="0.45">
      <c r="A17" s="56"/>
      <c r="B17" s="58"/>
      <c r="C17" s="68"/>
      <c r="D17" s="62"/>
      <c r="E17" s="69"/>
      <c r="F17" s="54"/>
      <c r="G17" s="27"/>
      <c r="H17" s="27"/>
      <c r="I17" s="28"/>
      <c r="J17" s="4" t="s">
        <v>16</v>
      </c>
      <c r="K17" s="123">
        <f>入力用!AD11</f>
        <v>0</v>
      </c>
      <c r="L17" s="123">
        <f>入力用!AE11</f>
        <v>0</v>
      </c>
      <c r="M17" s="123">
        <f>入力用!AF11</f>
        <v>0</v>
      </c>
      <c r="N17" s="123">
        <f>入力用!AG11</f>
        <v>0</v>
      </c>
      <c r="O17" s="123">
        <f>入力用!AH11</f>
        <v>0</v>
      </c>
      <c r="P17" s="123">
        <f>入力用!AI11</f>
        <v>0</v>
      </c>
      <c r="Q17" s="123">
        <f>入力用!AJ11</f>
        <v>0</v>
      </c>
      <c r="R17" s="123">
        <f>入力用!AK11</f>
        <v>0</v>
      </c>
      <c r="S17" s="123">
        <f>入力用!AL11</f>
        <v>0</v>
      </c>
      <c r="T17" s="123">
        <f>入力用!AP11</f>
        <v>0</v>
      </c>
      <c r="U17" s="190">
        <f>入力用!AM11</f>
        <v>0</v>
      </c>
      <c r="V17" s="191"/>
    </row>
    <row r="18" spans="1:22" ht="18" customHeight="1" x14ac:dyDescent="0.4">
      <c r="A18" s="70"/>
      <c r="B18" s="71"/>
      <c r="C18" s="72"/>
      <c r="D18" s="73"/>
      <c r="E18" s="74"/>
      <c r="F18" s="52"/>
      <c r="G18" s="26"/>
      <c r="H18" s="26"/>
      <c r="I18" s="3"/>
      <c r="J18" s="5" t="s">
        <v>14</v>
      </c>
      <c r="K18" s="122">
        <f>入力用!J12</f>
        <v>0</v>
      </c>
      <c r="L18" s="122">
        <f>入力用!K12</f>
        <v>0</v>
      </c>
      <c r="M18" s="122">
        <f>入力用!L12</f>
        <v>0</v>
      </c>
      <c r="N18" s="122">
        <f>入力用!M12</f>
        <v>0</v>
      </c>
      <c r="O18" s="122">
        <f>入力用!N12</f>
        <v>0</v>
      </c>
      <c r="P18" s="122">
        <f>入力用!O12</f>
        <v>0</v>
      </c>
      <c r="Q18" s="122">
        <f>入力用!P12</f>
        <v>0</v>
      </c>
      <c r="R18" s="122">
        <f>入力用!Q12</f>
        <v>0</v>
      </c>
      <c r="S18" s="122">
        <f>入力用!R12</f>
        <v>0</v>
      </c>
      <c r="T18" s="122">
        <f>入力用!AN12</f>
        <v>0</v>
      </c>
      <c r="U18" s="188">
        <f>入力用!S12</f>
        <v>0</v>
      </c>
      <c r="V18" s="189"/>
    </row>
    <row r="19" spans="1:22" ht="18" customHeight="1" x14ac:dyDescent="0.4">
      <c r="A19" s="55">
        <v>5</v>
      </c>
      <c r="B19" s="57">
        <f>入力用!B12</f>
        <v>0</v>
      </c>
      <c r="C19" s="66">
        <f>入力用!C12</f>
        <v>0</v>
      </c>
      <c r="D19" s="61">
        <f>入力用!D12</f>
        <v>0</v>
      </c>
      <c r="E19" s="67">
        <f>入力用!E12</f>
        <v>0</v>
      </c>
      <c r="F19" s="53">
        <f>入力用!F12</f>
        <v>0</v>
      </c>
      <c r="G19" s="23">
        <f>入力用!G12</f>
        <v>0</v>
      </c>
      <c r="H19" s="23">
        <f>入力用!H12</f>
        <v>0</v>
      </c>
      <c r="I19" s="23">
        <f>入力用!I12</f>
        <v>0</v>
      </c>
      <c r="J19" s="6" t="s">
        <v>15</v>
      </c>
      <c r="K19" s="120">
        <f>入力用!T12</f>
        <v>0</v>
      </c>
      <c r="L19" s="120">
        <f>入力用!U12</f>
        <v>0</v>
      </c>
      <c r="M19" s="120">
        <f>入力用!V12</f>
        <v>0</v>
      </c>
      <c r="N19" s="120">
        <f>入力用!W12</f>
        <v>0</v>
      </c>
      <c r="O19" s="120">
        <f>入力用!X12</f>
        <v>0</v>
      </c>
      <c r="P19" s="120">
        <f>入力用!Y12</f>
        <v>0</v>
      </c>
      <c r="Q19" s="120">
        <f>入力用!Z12</f>
        <v>0</v>
      </c>
      <c r="R19" s="120">
        <f>入力用!AA12</f>
        <v>0</v>
      </c>
      <c r="S19" s="120">
        <f>入力用!AB12</f>
        <v>0</v>
      </c>
      <c r="T19" s="120">
        <f>入力用!AO12</f>
        <v>0</v>
      </c>
      <c r="U19" s="184">
        <f>入力用!AC12</f>
        <v>0</v>
      </c>
      <c r="V19" s="185">
        <f>U18+U19+U20</f>
        <v>0</v>
      </c>
    </row>
    <row r="20" spans="1:22" ht="18" customHeight="1" thickBot="1" x14ac:dyDescent="0.45">
      <c r="A20" s="56"/>
      <c r="B20" s="58"/>
      <c r="C20" s="68"/>
      <c r="D20" s="62"/>
      <c r="E20" s="69"/>
      <c r="F20" s="54"/>
      <c r="G20" s="27"/>
      <c r="H20" s="27"/>
      <c r="I20" s="28"/>
      <c r="J20" s="4" t="s">
        <v>16</v>
      </c>
      <c r="K20" s="123">
        <f>入力用!AD12</f>
        <v>0</v>
      </c>
      <c r="L20" s="123">
        <f>入力用!AE12</f>
        <v>0</v>
      </c>
      <c r="M20" s="123">
        <f>入力用!AF12</f>
        <v>0</v>
      </c>
      <c r="N20" s="123">
        <f>入力用!AG12</f>
        <v>0</v>
      </c>
      <c r="O20" s="123">
        <f>入力用!AH12</f>
        <v>0</v>
      </c>
      <c r="P20" s="123">
        <f>入力用!AI12</f>
        <v>0</v>
      </c>
      <c r="Q20" s="123">
        <f>入力用!AJ12</f>
        <v>0</v>
      </c>
      <c r="R20" s="123">
        <f>入力用!AK12</f>
        <v>0</v>
      </c>
      <c r="S20" s="123">
        <f>入力用!AL12</f>
        <v>0</v>
      </c>
      <c r="T20" s="123">
        <f>入力用!AP12</f>
        <v>0</v>
      </c>
      <c r="U20" s="190">
        <f>入力用!AM12</f>
        <v>0</v>
      </c>
      <c r="V20" s="191"/>
    </row>
    <row r="21" spans="1:22" ht="18" customHeight="1" x14ac:dyDescent="0.4">
      <c r="A21" s="70"/>
      <c r="B21" s="71"/>
      <c r="C21" s="72"/>
      <c r="D21" s="73"/>
      <c r="E21" s="74"/>
      <c r="F21" s="52"/>
      <c r="G21" s="26"/>
      <c r="H21" s="26"/>
      <c r="I21" s="3"/>
      <c r="J21" s="5" t="s">
        <v>14</v>
      </c>
      <c r="K21" s="122">
        <f>入力用!J13</f>
        <v>0</v>
      </c>
      <c r="L21" s="122">
        <f>入力用!K13</f>
        <v>0</v>
      </c>
      <c r="M21" s="122">
        <f>入力用!L13</f>
        <v>0</v>
      </c>
      <c r="N21" s="122">
        <f>入力用!M13</f>
        <v>0</v>
      </c>
      <c r="O21" s="122">
        <f>入力用!N13</f>
        <v>0</v>
      </c>
      <c r="P21" s="122">
        <f>入力用!O13</f>
        <v>0</v>
      </c>
      <c r="Q21" s="122">
        <f>入力用!P13</f>
        <v>0</v>
      </c>
      <c r="R21" s="122">
        <f>入力用!Q13</f>
        <v>0</v>
      </c>
      <c r="S21" s="122">
        <f>入力用!R13</f>
        <v>0</v>
      </c>
      <c r="T21" s="122">
        <f>入力用!AN13</f>
        <v>0</v>
      </c>
      <c r="U21" s="188">
        <f>入力用!S13</f>
        <v>0</v>
      </c>
      <c r="V21" s="189"/>
    </row>
    <row r="22" spans="1:22" ht="18" customHeight="1" x14ac:dyDescent="0.4">
      <c r="A22" s="55">
        <v>6</v>
      </c>
      <c r="B22" s="57">
        <f>入力用!B13</f>
        <v>0</v>
      </c>
      <c r="C22" s="66">
        <f>入力用!C13</f>
        <v>0</v>
      </c>
      <c r="D22" s="61">
        <f>入力用!D13</f>
        <v>0</v>
      </c>
      <c r="E22" s="67">
        <f>入力用!E13</f>
        <v>0</v>
      </c>
      <c r="F22" s="53">
        <f>入力用!F13</f>
        <v>0</v>
      </c>
      <c r="G22" s="23">
        <f>入力用!G13</f>
        <v>0</v>
      </c>
      <c r="H22" s="23">
        <f>入力用!H13</f>
        <v>0</v>
      </c>
      <c r="I22" s="23">
        <f>入力用!I13</f>
        <v>0</v>
      </c>
      <c r="J22" s="6" t="s">
        <v>15</v>
      </c>
      <c r="K22" s="120">
        <f>入力用!T13</f>
        <v>0</v>
      </c>
      <c r="L22" s="120">
        <f>入力用!U13</f>
        <v>0</v>
      </c>
      <c r="M22" s="120">
        <f>入力用!V13</f>
        <v>0</v>
      </c>
      <c r="N22" s="120">
        <f>入力用!W13</f>
        <v>0</v>
      </c>
      <c r="O22" s="120">
        <f>入力用!X13</f>
        <v>0</v>
      </c>
      <c r="P22" s="120">
        <f>入力用!Y13</f>
        <v>0</v>
      </c>
      <c r="Q22" s="120">
        <f>入力用!Z13</f>
        <v>0</v>
      </c>
      <c r="R22" s="120">
        <f>入力用!AA13</f>
        <v>0</v>
      </c>
      <c r="S22" s="120">
        <f>入力用!AB13</f>
        <v>0</v>
      </c>
      <c r="T22" s="120">
        <f>入力用!AO13</f>
        <v>0</v>
      </c>
      <c r="U22" s="184">
        <f>入力用!AC13</f>
        <v>0</v>
      </c>
      <c r="V22" s="185">
        <f>U21+U22+U23</f>
        <v>0</v>
      </c>
    </row>
    <row r="23" spans="1:22" ht="18" customHeight="1" thickBot="1" x14ac:dyDescent="0.45">
      <c r="A23" s="56"/>
      <c r="B23" s="58"/>
      <c r="C23" s="68"/>
      <c r="D23" s="62"/>
      <c r="E23" s="69"/>
      <c r="F23" s="54"/>
      <c r="G23" s="27"/>
      <c r="H23" s="27"/>
      <c r="I23" s="28"/>
      <c r="J23" s="4" t="s">
        <v>16</v>
      </c>
      <c r="K23" s="123">
        <f>入力用!AD13</f>
        <v>0</v>
      </c>
      <c r="L23" s="123">
        <f>入力用!AE13</f>
        <v>0</v>
      </c>
      <c r="M23" s="123">
        <f>入力用!AF13</f>
        <v>0</v>
      </c>
      <c r="N23" s="123">
        <f>入力用!AG13</f>
        <v>0</v>
      </c>
      <c r="O23" s="123">
        <f>入力用!AH13</f>
        <v>0</v>
      </c>
      <c r="P23" s="123">
        <f>入力用!AI13</f>
        <v>0</v>
      </c>
      <c r="Q23" s="123">
        <f>入力用!AJ13</f>
        <v>0</v>
      </c>
      <c r="R23" s="123">
        <f>入力用!AK13</f>
        <v>0</v>
      </c>
      <c r="S23" s="123">
        <f>入力用!AL13</f>
        <v>0</v>
      </c>
      <c r="T23" s="123">
        <f>入力用!AP13</f>
        <v>0</v>
      </c>
      <c r="U23" s="190">
        <f>入力用!AM13</f>
        <v>0</v>
      </c>
      <c r="V23" s="191"/>
    </row>
    <row r="24" spans="1:22" ht="18" customHeight="1" x14ac:dyDescent="0.4">
      <c r="A24" s="55"/>
      <c r="B24" s="57"/>
      <c r="C24" s="63"/>
      <c r="D24" s="59"/>
      <c r="E24" s="64"/>
      <c r="F24" s="49"/>
      <c r="G24" s="29"/>
      <c r="H24" s="29"/>
      <c r="I24" s="30"/>
      <c r="J24" s="11" t="s">
        <v>14</v>
      </c>
      <c r="K24" s="119">
        <f>入力用!J14</f>
        <v>0</v>
      </c>
      <c r="L24" s="119">
        <f>入力用!K14</f>
        <v>0</v>
      </c>
      <c r="M24" s="119">
        <f>入力用!L14</f>
        <v>0</v>
      </c>
      <c r="N24" s="119">
        <f>入力用!M14</f>
        <v>0</v>
      </c>
      <c r="O24" s="119">
        <f>入力用!N14</f>
        <v>0</v>
      </c>
      <c r="P24" s="119">
        <f>入力用!O14</f>
        <v>0</v>
      </c>
      <c r="Q24" s="119">
        <f>入力用!P14</f>
        <v>0</v>
      </c>
      <c r="R24" s="119">
        <f>入力用!Q14</f>
        <v>0</v>
      </c>
      <c r="S24" s="119">
        <f>入力用!R14</f>
        <v>0</v>
      </c>
      <c r="T24" s="119">
        <f>入力用!AN14</f>
        <v>0</v>
      </c>
      <c r="U24" s="182">
        <f>入力用!S14</f>
        <v>0</v>
      </c>
      <c r="V24" s="183"/>
    </row>
    <row r="25" spans="1:22" ht="18" customHeight="1" x14ac:dyDescent="0.4">
      <c r="A25" s="55">
        <v>7</v>
      </c>
      <c r="B25" s="57">
        <f>入力用!B14</f>
        <v>0</v>
      </c>
      <c r="C25" s="66">
        <f>入力用!C14</f>
        <v>0</v>
      </c>
      <c r="D25" s="61">
        <f>入力用!D14</f>
        <v>0</v>
      </c>
      <c r="E25" s="67">
        <f>入力用!E14</f>
        <v>0</v>
      </c>
      <c r="F25" s="53">
        <f>入力用!F14</f>
        <v>0</v>
      </c>
      <c r="G25" s="23">
        <f>入力用!G14</f>
        <v>0</v>
      </c>
      <c r="H25" s="23">
        <f>入力用!H14</f>
        <v>0</v>
      </c>
      <c r="I25" s="23">
        <f>入力用!I14</f>
        <v>0</v>
      </c>
      <c r="J25" s="6" t="s">
        <v>15</v>
      </c>
      <c r="K25" s="120">
        <f>入力用!T14</f>
        <v>0</v>
      </c>
      <c r="L25" s="120">
        <f>入力用!U14</f>
        <v>0</v>
      </c>
      <c r="M25" s="120">
        <f>入力用!V14</f>
        <v>0</v>
      </c>
      <c r="N25" s="120">
        <f>入力用!W14</f>
        <v>0</v>
      </c>
      <c r="O25" s="120">
        <f>入力用!X14</f>
        <v>0</v>
      </c>
      <c r="P25" s="120">
        <f>入力用!Y14</f>
        <v>0</v>
      </c>
      <c r="Q25" s="120">
        <f>入力用!Z14</f>
        <v>0</v>
      </c>
      <c r="R25" s="120">
        <f>入力用!AA14</f>
        <v>0</v>
      </c>
      <c r="S25" s="120">
        <f>入力用!AB14</f>
        <v>0</v>
      </c>
      <c r="T25" s="120">
        <f>入力用!AO14</f>
        <v>0</v>
      </c>
      <c r="U25" s="184">
        <f>入力用!AC14</f>
        <v>0</v>
      </c>
      <c r="V25" s="185">
        <f>U24+U25+U26</f>
        <v>0</v>
      </c>
    </row>
    <row r="26" spans="1:22" ht="18" customHeight="1" thickBot="1" x14ac:dyDescent="0.45">
      <c r="A26" s="55"/>
      <c r="B26" s="57"/>
      <c r="C26" s="63"/>
      <c r="D26" s="59"/>
      <c r="E26" s="64"/>
      <c r="F26" s="51"/>
      <c r="G26" s="24"/>
      <c r="H26" s="24"/>
      <c r="I26" s="32"/>
      <c r="J26" s="10" t="s">
        <v>16</v>
      </c>
      <c r="K26" s="121">
        <f>入力用!AD14</f>
        <v>0</v>
      </c>
      <c r="L26" s="121">
        <f>入力用!AE14</f>
        <v>0</v>
      </c>
      <c r="M26" s="121">
        <f>入力用!AF14</f>
        <v>0</v>
      </c>
      <c r="N26" s="121">
        <f>入力用!AG14</f>
        <v>0</v>
      </c>
      <c r="O26" s="121">
        <f>入力用!AH14</f>
        <v>0</v>
      </c>
      <c r="P26" s="121">
        <f>入力用!AI14</f>
        <v>0</v>
      </c>
      <c r="Q26" s="121">
        <f>入力用!AJ14</f>
        <v>0</v>
      </c>
      <c r="R26" s="121">
        <f>入力用!AK14</f>
        <v>0</v>
      </c>
      <c r="S26" s="121">
        <f>入力用!AL14</f>
        <v>0</v>
      </c>
      <c r="T26" s="121">
        <f>入力用!AP14</f>
        <v>0</v>
      </c>
      <c r="U26" s="186">
        <f>入力用!AM14</f>
        <v>0</v>
      </c>
      <c r="V26" s="187"/>
    </row>
    <row r="27" spans="1:22" ht="18" customHeight="1" x14ac:dyDescent="0.4">
      <c r="A27" s="70"/>
      <c r="B27" s="71"/>
      <c r="C27" s="72"/>
      <c r="D27" s="73"/>
      <c r="E27" s="74"/>
      <c r="F27" s="52"/>
      <c r="G27" s="26"/>
      <c r="H27" s="26"/>
      <c r="I27" s="3"/>
      <c r="J27" s="5" t="s">
        <v>14</v>
      </c>
      <c r="K27" s="122">
        <f>入力用!J15</f>
        <v>0</v>
      </c>
      <c r="L27" s="122">
        <f>入力用!K15</f>
        <v>0</v>
      </c>
      <c r="M27" s="122">
        <f>入力用!L15</f>
        <v>0</v>
      </c>
      <c r="N27" s="122">
        <f>入力用!M15</f>
        <v>0</v>
      </c>
      <c r="O27" s="122">
        <f>入力用!N15</f>
        <v>0</v>
      </c>
      <c r="P27" s="122">
        <f>入力用!O15</f>
        <v>0</v>
      </c>
      <c r="Q27" s="122">
        <f>入力用!P15</f>
        <v>0</v>
      </c>
      <c r="R27" s="122">
        <f>入力用!Q15</f>
        <v>0</v>
      </c>
      <c r="S27" s="122">
        <f>入力用!R15</f>
        <v>0</v>
      </c>
      <c r="T27" s="122">
        <f>入力用!AN15</f>
        <v>0</v>
      </c>
      <c r="U27" s="188">
        <f>入力用!S15</f>
        <v>0</v>
      </c>
      <c r="V27" s="189"/>
    </row>
    <row r="28" spans="1:22" ht="18" customHeight="1" x14ac:dyDescent="0.4">
      <c r="A28" s="55">
        <v>8</v>
      </c>
      <c r="B28" s="57">
        <f>入力用!B15</f>
        <v>0</v>
      </c>
      <c r="C28" s="66">
        <f>入力用!C15</f>
        <v>0</v>
      </c>
      <c r="D28" s="61">
        <f>入力用!D15</f>
        <v>0</v>
      </c>
      <c r="E28" s="67">
        <f>入力用!E15</f>
        <v>0</v>
      </c>
      <c r="F28" s="53">
        <f>入力用!F15</f>
        <v>0</v>
      </c>
      <c r="G28" s="23">
        <f>入力用!G15</f>
        <v>0</v>
      </c>
      <c r="H28" s="23">
        <f>入力用!H15</f>
        <v>0</v>
      </c>
      <c r="I28" s="23">
        <f>入力用!I15</f>
        <v>0</v>
      </c>
      <c r="J28" s="6" t="s">
        <v>15</v>
      </c>
      <c r="K28" s="120">
        <f>入力用!T15</f>
        <v>0</v>
      </c>
      <c r="L28" s="120">
        <f>入力用!U15</f>
        <v>0</v>
      </c>
      <c r="M28" s="120">
        <f>入力用!V15</f>
        <v>0</v>
      </c>
      <c r="N28" s="120">
        <f>入力用!W15</f>
        <v>0</v>
      </c>
      <c r="O28" s="120">
        <f>入力用!X15</f>
        <v>0</v>
      </c>
      <c r="P28" s="120">
        <f>入力用!Y15</f>
        <v>0</v>
      </c>
      <c r="Q28" s="120">
        <f>入力用!Z15</f>
        <v>0</v>
      </c>
      <c r="R28" s="120">
        <f>入力用!AA15</f>
        <v>0</v>
      </c>
      <c r="S28" s="120">
        <f>入力用!AB15</f>
        <v>0</v>
      </c>
      <c r="T28" s="120">
        <f>入力用!AO15</f>
        <v>0</v>
      </c>
      <c r="U28" s="184">
        <f>入力用!AC15</f>
        <v>0</v>
      </c>
      <c r="V28" s="185">
        <f>U27+U28+U29</f>
        <v>0</v>
      </c>
    </row>
    <row r="29" spans="1:22" ht="18" customHeight="1" thickBot="1" x14ac:dyDescent="0.45">
      <c r="A29" s="56"/>
      <c r="B29" s="58"/>
      <c r="C29" s="68"/>
      <c r="D29" s="62"/>
      <c r="E29" s="69"/>
      <c r="F29" s="54"/>
      <c r="G29" s="27"/>
      <c r="H29" s="27"/>
      <c r="I29" s="28"/>
      <c r="J29" s="4" t="s">
        <v>16</v>
      </c>
      <c r="K29" s="123">
        <f>入力用!AD15</f>
        <v>0</v>
      </c>
      <c r="L29" s="123">
        <f>入力用!AE15</f>
        <v>0</v>
      </c>
      <c r="M29" s="123">
        <f>入力用!AF15</f>
        <v>0</v>
      </c>
      <c r="N29" s="123">
        <f>入力用!AG15</f>
        <v>0</v>
      </c>
      <c r="O29" s="123">
        <f>入力用!AH15</f>
        <v>0</v>
      </c>
      <c r="P29" s="123">
        <f>入力用!AI15</f>
        <v>0</v>
      </c>
      <c r="Q29" s="123">
        <f>入力用!AJ15</f>
        <v>0</v>
      </c>
      <c r="R29" s="123">
        <f>入力用!AK15</f>
        <v>0</v>
      </c>
      <c r="S29" s="123">
        <f>入力用!AL15</f>
        <v>0</v>
      </c>
      <c r="T29" s="123">
        <f>入力用!AP15</f>
        <v>0</v>
      </c>
      <c r="U29" s="190">
        <f>入力用!AM15</f>
        <v>0</v>
      </c>
      <c r="V29" s="191"/>
    </row>
    <row r="30" spans="1:22" ht="18" customHeight="1" x14ac:dyDescent="0.4">
      <c r="A30" s="55"/>
      <c r="B30" s="57"/>
      <c r="C30" s="63"/>
      <c r="D30" s="59"/>
      <c r="E30" s="64"/>
      <c r="F30" s="49"/>
      <c r="G30" s="29"/>
      <c r="H30" s="29"/>
      <c r="I30" s="30"/>
      <c r="J30" s="11" t="s">
        <v>14</v>
      </c>
      <c r="K30" s="119">
        <f>入力用!J16</f>
        <v>0</v>
      </c>
      <c r="L30" s="119">
        <f>入力用!K16</f>
        <v>0</v>
      </c>
      <c r="M30" s="119">
        <f>入力用!L16</f>
        <v>0</v>
      </c>
      <c r="N30" s="119">
        <f>入力用!M16</f>
        <v>0</v>
      </c>
      <c r="O30" s="119">
        <f>入力用!N16</f>
        <v>0</v>
      </c>
      <c r="P30" s="119">
        <f>入力用!O16</f>
        <v>0</v>
      </c>
      <c r="Q30" s="119">
        <f>入力用!P16</f>
        <v>0</v>
      </c>
      <c r="R30" s="119">
        <f>入力用!Q16</f>
        <v>0</v>
      </c>
      <c r="S30" s="119">
        <f>入力用!R16</f>
        <v>0</v>
      </c>
      <c r="T30" s="119">
        <f>入力用!AN16</f>
        <v>0</v>
      </c>
      <c r="U30" s="182">
        <f>入力用!S16</f>
        <v>0</v>
      </c>
      <c r="V30" s="183"/>
    </row>
    <row r="31" spans="1:22" ht="18" customHeight="1" x14ac:dyDescent="0.4">
      <c r="A31" s="55">
        <v>9</v>
      </c>
      <c r="B31" s="57">
        <f>入力用!B16</f>
        <v>0</v>
      </c>
      <c r="C31" s="66">
        <f>入力用!C16</f>
        <v>0</v>
      </c>
      <c r="D31" s="61">
        <f>入力用!D16</f>
        <v>0</v>
      </c>
      <c r="E31" s="67">
        <f>入力用!E16</f>
        <v>0</v>
      </c>
      <c r="F31" s="53">
        <f>入力用!F16</f>
        <v>0</v>
      </c>
      <c r="G31" s="23">
        <f>入力用!G16</f>
        <v>0</v>
      </c>
      <c r="H31" s="23">
        <f>入力用!H16</f>
        <v>0</v>
      </c>
      <c r="I31" s="23">
        <f>入力用!I16</f>
        <v>0</v>
      </c>
      <c r="J31" s="6" t="s">
        <v>15</v>
      </c>
      <c r="K31" s="120">
        <f>入力用!T16</f>
        <v>0</v>
      </c>
      <c r="L31" s="120">
        <f>入力用!U16</f>
        <v>0</v>
      </c>
      <c r="M31" s="120">
        <f>入力用!V16</f>
        <v>0</v>
      </c>
      <c r="N31" s="120">
        <f>入力用!W16</f>
        <v>0</v>
      </c>
      <c r="O31" s="120">
        <f>入力用!X16</f>
        <v>0</v>
      </c>
      <c r="P31" s="120">
        <f>入力用!Y16</f>
        <v>0</v>
      </c>
      <c r="Q31" s="120">
        <f>入力用!Z16</f>
        <v>0</v>
      </c>
      <c r="R31" s="120">
        <f>入力用!AA16</f>
        <v>0</v>
      </c>
      <c r="S31" s="120">
        <f>入力用!AB16</f>
        <v>0</v>
      </c>
      <c r="T31" s="120">
        <f>入力用!AO16</f>
        <v>0</v>
      </c>
      <c r="U31" s="184">
        <f>入力用!AC16</f>
        <v>0</v>
      </c>
      <c r="V31" s="185">
        <f>U30+U31+U32</f>
        <v>0</v>
      </c>
    </row>
    <row r="32" spans="1:22" ht="18" customHeight="1" thickBot="1" x14ac:dyDescent="0.45">
      <c r="A32" s="55"/>
      <c r="B32" s="57"/>
      <c r="C32" s="63"/>
      <c r="D32" s="59"/>
      <c r="E32" s="64"/>
      <c r="F32" s="51"/>
      <c r="G32" s="24"/>
      <c r="H32" s="24"/>
      <c r="I32" s="32"/>
      <c r="J32" s="10" t="s">
        <v>16</v>
      </c>
      <c r="K32" s="121">
        <f>入力用!AD16</f>
        <v>0</v>
      </c>
      <c r="L32" s="121">
        <f>入力用!AE16</f>
        <v>0</v>
      </c>
      <c r="M32" s="121">
        <f>入力用!AF16</f>
        <v>0</v>
      </c>
      <c r="N32" s="121">
        <f>入力用!AG16</f>
        <v>0</v>
      </c>
      <c r="O32" s="121">
        <f>入力用!AH16</f>
        <v>0</v>
      </c>
      <c r="P32" s="121">
        <f>入力用!AI16</f>
        <v>0</v>
      </c>
      <c r="Q32" s="121">
        <f>入力用!AJ16</f>
        <v>0</v>
      </c>
      <c r="R32" s="121">
        <f>入力用!AK16</f>
        <v>0</v>
      </c>
      <c r="S32" s="121">
        <f>入力用!AL16</f>
        <v>0</v>
      </c>
      <c r="T32" s="121">
        <f>入力用!AP16</f>
        <v>0</v>
      </c>
      <c r="U32" s="186">
        <f>入力用!AM16</f>
        <v>0</v>
      </c>
      <c r="V32" s="187"/>
    </row>
    <row r="33" spans="1:22" ht="18" customHeight="1" x14ac:dyDescent="0.4">
      <c r="A33" s="70"/>
      <c r="B33" s="71"/>
      <c r="C33" s="72"/>
      <c r="D33" s="73"/>
      <c r="E33" s="74"/>
      <c r="F33" s="52"/>
      <c r="G33" s="26"/>
      <c r="H33" s="26"/>
      <c r="I33" s="3"/>
      <c r="J33" s="5" t="s">
        <v>14</v>
      </c>
      <c r="K33" s="122">
        <f>入力用!J17</f>
        <v>0</v>
      </c>
      <c r="L33" s="122">
        <f>入力用!K17</f>
        <v>0</v>
      </c>
      <c r="M33" s="122">
        <f>入力用!L17</f>
        <v>0</v>
      </c>
      <c r="N33" s="122">
        <f>入力用!M17</f>
        <v>0</v>
      </c>
      <c r="O33" s="122">
        <f>入力用!N17</f>
        <v>0</v>
      </c>
      <c r="P33" s="122">
        <f>入力用!O17</f>
        <v>0</v>
      </c>
      <c r="Q33" s="122">
        <f>入力用!P17</f>
        <v>0</v>
      </c>
      <c r="R33" s="122">
        <f>入力用!Q17</f>
        <v>0</v>
      </c>
      <c r="S33" s="122">
        <f>入力用!R17</f>
        <v>0</v>
      </c>
      <c r="T33" s="122">
        <f>入力用!AN17</f>
        <v>0</v>
      </c>
      <c r="U33" s="188">
        <f>入力用!S17</f>
        <v>0</v>
      </c>
      <c r="V33" s="189"/>
    </row>
    <row r="34" spans="1:22" ht="18" customHeight="1" x14ac:dyDescent="0.4">
      <c r="A34" s="55">
        <v>10</v>
      </c>
      <c r="B34" s="57">
        <f>入力用!B17</f>
        <v>0</v>
      </c>
      <c r="C34" s="66">
        <f>入力用!C17</f>
        <v>0</v>
      </c>
      <c r="D34" s="61">
        <f>入力用!D17</f>
        <v>0</v>
      </c>
      <c r="E34" s="67">
        <f>入力用!E17</f>
        <v>0</v>
      </c>
      <c r="F34" s="53">
        <f>入力用!F17</f>
        <v>0</v>
      </c>
      <c r="G34" s="23">
        <f>入力用!G17</f>
        <v>0</v>
      </c>
      <c r="H34" s="23">
        <f>入力用!H17</f>
        <v>0</v>
      </c>
      <c r="I34" s="23">
        <f>入力用!I17</f>
        <v>0</v>
      </c>
      <c r="J34" s="6" t="s">
        <v>15</v>
      </c>
      <c r="K34" s="120">
        <f>入力用!T17</f>
        <v>0</v>
      </c>
      <c r="L34" s="120">
        <f>入力用!U17</f>
        <v>0</v>
      </c>
      <c r="M34" s="120">
        <f>入力用!V17</f>
        <v>0</v>
      </c>
      <c r="N34" s="120">
        <f>入力用!W17</f>
        <v>0</v>
      </c>
      <c r="O34" s="120">
        <f>入力用!X17</f>
        <v>0</v>
      </c>
      <c r="P34" s="120">
        <f>入力用!Y17</f>
        <v>0</v>
      </c>
      <c r="Q34" s="120">
        <f>入力用!Z17</f>
        <v>0</v>
      </c>
      <c r="R34" s="120">
        <f>入力用!AA17</f>
        <v>0</v>
      </c>
      <c r="S34" s="120">
        <f>入力用!AB17</f>
        <v>0</v>
      </c>
      <c r="T34" s="120">
        <f>入力用!AO17</f>
        <v>0</v>
      </c>
      <c r="U34" s="184">
        <f>入力用!AC17</f>
        <v>0</v>
      </c>
      <c r="V34" s="185">
        <f>U33+U34+U35</f>
        <v>0</v>
      </c>
    </row>
    <row r="35" spans="1:22" ht="18" customHeight="1" thickBot="1" x14ac:dyDescent="0.45">
      <c r="A35" s="56"/>
      <c r="B35" s="58"/>
      <c r="C35" s="68"/>
      <c r="D35" s="62"/>
      <c r="E35" s="69"/>
      <c r="F35" s="54"/>
      <c r="G35" s="27"/>
      <c r="H35" s="27"/>
      <c r="I35" s="28"/>
      <c r="J35" s="4" t="s">
        <v>16</v>
      </c>
      <c r="K35" s="123">
        <f>入力用!AD17</f>
        <v>0</v>
      </c>
      <c r="L35" s="123">
        <f>入力用!AE17</f>
        <v>0</v>
      </c>
      <c r="M35" s="123">
        <f>入力用!AF17</f>
        <v>0</v>
      </c>
      <c r="N35" s="123">
        <f>入力用!AG17</f>
        <v>0</v>
      </c>
      <c r="O35" s="123">
        <f>入力用!AH17</f>
        <v>0</v>
      </c>
      <c r="P35" s="123">
        <f>入力用!AI17</f>
        <v>0</v>
      </c>
      <c r="Q35" s="123">
        <f>入力用!AJ17</f>
        <v>0</v>
      </c>
      <c r="R35" s="123">
        <f>入力用!AK17</f>
        <v>0</v>
      </c>
      <c r="S35" s="123">
        <f>入力用!AL17</f>
        <v>0</v>
      </c>
      <c r="T35" s="123">
        <f>入力用!AP17</f>
        <v>0</v>
      </c>
      <c r="U35" s="190">
        <f>入力用!AM17</f>
        <v>0</v>
      </c>
      <c r="V35" s="191"/>
    </row>
    <row r="36" spans="1:22" ht="18" customHeight="1" x14ac:dyDescent="0.4">
      <c r="A36" s="55"/>
      <c r="B36" s="57"/>
      <c r="C36" s="63"/>
      <c r="D36" s="59"/>
      <c r="E36" s="64"/>
      <c r="F36" s="49"/>
      <c r="G36" s="29"/>
      <c r="H36" s="29"/>
      <c r="I36" s="30"/>
      <c r="J36" s="11" t="s">
        <v>14</v>
      </c>
      <c r="K36" s="119">
        <f>入力用!J18</f>
        <v>0</v>
      </c>
      <c r="L36" s="119">
        <f>入力用!K18</f>
        <v>0</v>
      </c>
      <c r="M36" s="119">
        <f>入力用!L18</f>
        <v>0</v>
      </c>
      <c r="N36" s="119">
        <f>入力用!M18</f>
        <v>0</v>
      </c>
      <c r="O36" s="119">
        <f>入力用!N18</f>
        <v>0</v>
      </c>
      <c r="P36" s="119">
        <f>入力用!O18</f>
        <v>0</v>
      </c>
      <c r="Q36" s="119">
        <f>入力用!P18</f>
        <v>0</v>
      </c>
      <c r="R36" s="119">
        <f>入力用!Q18</f>
        <v>0</v>
      </c>
      <c r="S36" s="119">
        <f>入力用!R18</f>
        <v>0</v>
      </c>
      <c r="T36" s="119">
        <f>入力用!AN18</f>
        <v>0</v>
      </c>
      <c r="U36" s="182">
        <f>入力用!S18</f>
        <v>0</v>
      </c>
      <c r="V36" s="183"/>
    </row>
    <row r="37" spans="1:22" ht="18" customHeight="1" x14ac:dyDescent="0.4">
      <c r="A37" s="55">
        <v>11</v>
      </c>
      <c r="B37" s="57">
        <f>入力用!B18</f>
        <v>0</v>
      </c>
      <c r="C37" s="66">
        <f>入力用!C18</f>
        <v>0</v>
      </c>
      <c r="D37" s="61">
        <f>入力用!D18</f>
        <v>0</v>
      </c>
      <c r="E37" s="67">
        <f>入力用!E18</f>
        <v>0</v>
      </c>
      <c r="F37" s="53">
        <f>入力用!F18</f>
        <v>0</v>
      </c>
      <c r="G37" s="23">
        <f>入力用!G18</f>
        <v>0</v>
      </c>
      <c r="H37" s="23">
        <f>入力用!H18</f>
        <v>0</v>
      </c>
      <c r="I37" s="23">
        <f>入力用!I18</f>
        <v>0</v>
      </c>
      <c r="J37" s="6" t="s">
        <v>15</v>
      </c>
      <c r="K37" s="120">
        <f>入力用!T18</f>
        <v>0</v>
      </c>
      <c r="L37" s="120">
        <f>入力用!U18</f>
        <v>0</v>
      </c>
      <c r="M37" s="120">
        <f>入力用!V18</f>
        <v>0</v>
      </c>
      <c r="N37" s="120">
        <f>入力用!W18</f>
        <v>0</v>
      </c>
      <c r="O37" s="120">
        <f>入力用!X18</f>
        <v>0</v>
      </c>
      <c r="P37" s="120">
        <f>入力用!Y18</f>
        <v>0</v>
      </c>
      <c r="Q37" s="120">
        <f>入力用!Z18</f>
        <v>0</v>
      </c>
      <c r="R37" s="120">
        <f>入力用!AA18</f>
        <v>0</v>
      </c>
      <c r="S37" s="120">
        <f>入力用!AB18</f>
        <v>0</v>
      </c>
      <c r="T37" s="120">
        <f>入力用!AO18</f>
        <v>0</v>
      </c>
      <c r="U37" s="184">
        <f>入力用!AC18</f>
        <v>0</v>
      </c>
      <c r="V37" s="185">
        <f>U36+U37+U38</f>
        <v>0</v>
      </c>
    </row>
    <row r="38" spans="1:22" ht="18" customHeight="1" thickBot="1" x14ac:dyDescent="0.45">
      <c r="A38" s="55"/>
      <c r="B38" s="57"/>
      <c r="C38" s="63"/>
      <c r="D38" s="59"/>
      <c r="E38" s="64"/>
      <c r="F38" s="51"/>
      <c r="G38" s="24"/>
      <c r="H38" s="24"/>
      <c r="I38" s="32"/>
      <c r="J38" s="10" t="s">
        <v>16</v>
      </c>
      <c r="K38" s="121">
        <f>入力用!AD18</f>
        <v>0</v>
      </c>
      <c r="L38" s="121">
        <f>入力用!AE18</f>
        <v>0</v>
      </c>
      <c r="M38" s="121">
        <f>入力用!AF18</f>
        <v>0</v>
      </c>
      <c r="N38" s="121">
        <f>入力用!AG18</f>
        <v>0</v>
      </c>
      <c r="O38" s="121">
        <f>入力用!AH18</f>
        <v>0</v>
      </c>
      <c r="P38" s="121">
        <f>入力用!AI18</f>
        <v>0</v>
      </c>
      <c r="Q38" s="121">
        <f>入力用!AJ18</f>
        <v>0</v>
      </c>
      <c r="R38" s="121">
        <f>入力用!AK18</f>
        <v>0</v>
      </c>
      <c r="S38" s="121">
        <f>入力用!AL18</f>
        <v>0</v>
      </c>
      <c r="T38" s="121">
        <f>入力用!AP18</f>
        <v>0</v>
      </c>
      <c r="U38" s="186">
        <f>入力用!AM18</f>
        <v>0</v>
      </c>
      <c r="V38" s="187"/>
    </row>
    <row r="39" spans="1:22" ht="18" customHeight="1" x14ac:dyDescent="0.4">
      <c r="A39" s="70"/>
      <c r="B39" s="71"/>
      <c r="C39" s="72"/>
      <c r="D39" s="73"/>
      <c r="E39" s="74"/>
      <c r="F39" s="52"/>
      <c r="G39" s="26"/>
      <c r="H39" s="26"/>
      <c r="I39" s="3"/>
      <c r="J39" s="5" t="s">
        <v>14</v>
      </c>
      <c r="K39" s="122">
        <f>入力用!J19</f>
        <v>0</v>
      </c>
      <c r="L39" s="122">
        <f>入力用!K19</f>
        <v>0</v>
      </c>
      <c r="M39" s="122">
        <f>入力用!L19</f>
        <v>0</v>
      </c>
      <c r="N39" s="122">
        <f>入力用!M19</f>
        <v>0</v>
      </c>
      <c r="O39" s="122">
        <f>入力用!N19</f>
        <v>0</v>
      </c>
      <c r="P39" s="122">
        <f>入力用!O19</f>
        <v>0</v>
      </c>
      <c r="Q39" s="122">
        <f>入力用!P19</f>
        <v>0</v>
      </c>
      <c r="R39" s="122">
        <f>入力用!Q19</f>
        <v>0</v>
      </c>
      <c r="S39" s="122">
        <f>入力用!R19</f>
        <v>0</v>
      </c>
      <c r="T39" s="122">
        <f>入力用!AN19</f>
        <v>0</v>
      </c>
      <c r="U39" s="188">
        <f>入力用!S19</f>
        <v>0</v>
      </c>
      <c r="V39" s="189"/>
    </row>
    <row r="40" spans="1:22" ht="18" customHeight="1" x14ac:dyDescent="0.4">
      <c r="A40" s="55">
        <v>12</v>
      </c>
      <c r="B40" s="57">
        <f>入力用!B19</f>
        <v>0</v>
      </c>
      <c r="C40" s="66">
        <f>入力用!C19</f>
        <v>0</v>
      </c>
      <c r="D40" s="61">
        <f>入力用!D19</f>
        <v>0</v>
      </c>
      <c r="E40" s="67">
        <f>入力用!E19</f>
        <v>0</v>
      </c>
      <c r="F40" s="53">
        <f>入力用!F19</f>
        <v>0</v>
      </c>
      <c r="G40" s="23">
        <f>入力用!G19</f>
        <v>0</v>
      </c>
      <c r="H40" s="23">
        <f>入力用!H19</f>
        <v>0</v>
      </c>
      <c r="I40" s="23">
        <f>入力用!I19</f>
        <v>0</v>
      </c>
      <c r="J40" s="6" t="s">
        <v>15</v>
      </c>
      <c r="K40" s="120">
        <f>入力用!T19</f>
        <v>0</v>
      </c>
      <c r="L40" s="120">
        <f>入力用!U19</f>
        <v>0</v>
      </c>
      <c r="M40" s="120">
        <f>入力用!V19</f>
        <v>0</v>
      </c>
      <c r="N40" s="120">
        <f>入力用!W19</f>
        <v>0</v>
      </c>
      <c r="O40" s="120">
        <f>入力用!X19</f>
        <v>0</v>
      </c>
      <c r="P40" s="120">
        <f>入力用!Y19</f>
        <v>0</v>
      </c>
      <c r="Q40" s="120">
        <f>入力用!Z19</f>
        <v>0</v>
      </c>
      <c r="R40" s="120">
        <f>入力用!AA19</f>
        <v>0</v>
      </c>
      <c r="S40" s="120">
        <f>入力用!AB19</f>
        <v>0</v>
      </c>
      <c r="T40" s="120">
        <f>入力用!AO19</f>
        <v>0</v>
      </c>
      <c r="U40" s="184">
        <f>入力用!AC19</f>
        <v>0</v>
      </c>
      <c r="V40" s="185">
        <f>U39+U40+U41</f>
        <v>0</v>
      </c>
    </row>
    <row r="41" spans="1:22" ht="18" customHeight="1" thickBot="1" x14ac:dyDescent="0.45">
      <c r="A41" s="56"/>
      <c r="B41" s="58"/>
      <c r="C41" s="68"/>
      <c r="D41" s="62"/>
      <c r="E41" s="69"/>
      <c r="F41" s="54"/>
      <c r="G41" s="27"/>
      <c r="H41" s="27"/>
      <c r="I41" s="28"/>
      <c r="J41" s="4" t="s">
        <v>16</v>
      </c>
      <c r="K41" s="123">
        <f>入力用!AD19</f>
        <v>0</v>
      </c>
      <c r="L41" s="123">
        <f>入力用!AE19</f>
        <v>0</v>
      </c>
      <c r="M41" s="123">
        <f>入力用!AF19</f>
        <v>0</v>
      </c>
      <c r="N41" s="123">
        <f>入力用!AG19</f>
        <v>0</v>
      </c>
      <c r="O41" s="123">
        <f>入力用!AH19</f>
        <v>0</v>
      </c>
      <c r="P41" s="123">
        <f>入力用!AI19</f>
        <v>0</v>
      </c>
      <c r="Q41" s="123">
        <f>入力用!AJ19</f>
        <v>0</v>
      </c>
      <c r="R41" s="123">
        <f>入力用!AK19</f>
        <v>0</v>
      </c>
      <c r="S41" s="123">
        <f>入力用!AL19</f>
        <v>0</v>
      </c>
      <c r="T41" s="123">
        <f>入力用!AP19</f>
        <v>0</v>
      </c>
      <c r="U41" s="190">
        <f>入力用!AM19</f>
        <v>0</v>
      </c>
      <c r="V41" s="191"/>
    </row>
    <row r="42" spans="1:22" ht="18" customHeight="1" x14ac:dyDescent="0.4">
      <c r="A42" s="70"/>
      <c r="B42" s="71"/>
      <c r="C42" s="72"/>
      <c r="D42" s="73"/>
      <c r="E42" s="74"/>
      <c r="F42" s="52"/>
      <c r="G42" s="26"/>
      <c r="H42" s="26"/>
      <c r="I42" s="3"/>
      <c r="J42" s="5" t="s">
        <v>14</v>
      </c>
      <c r="K42" s="122">
        <f>入力用!J20</f>
        <v>0</v>
      </c>
      <c r="L42" s="122">
        <f>入力用!K20</f>
        <v>0</v>
      </c>
      <c r="M42" s="122">
        <f>入力用!L20</f>
        <v>0</v>
      </c>
      <c r="N42" s="122">
        <f>入力用!M20</f>
        <v>0</v>
      </c>
      <c r="O42" s="122">
        <f>入力用!N20</f>
        <v>0</v>
      </c>
      <c r="P42" s="122">
        <f>入力用!O20</f>
        <v>0</v>
      </c>
      <c r="Q42" s="122">
        <f>入力用!P20</f>
        <v>0</v>
      </c>
      <c r="R42" s="122">
        <f>入力用!Q20</f>
        <v>0</v>
      </c>
      <c r="S42" s="122">
        <f>入力用!R20</f>
        <v>0</v>
      </c>
      <c r="T42" s="122">
        <f>入力用!AN20</f>
        <v>0</v>
      </c>
      <c r="U42" s="188">
        <f>入力用!S20</f>
        <v>0</v>
      </c>
      <c r="V42" s="189"/>
    </row>
    <row r="43" spans="1:22" ht="18" customHeight="1" x14ac:dyDescent="0.4">
      <c r="A43" s="55">
        <v>13</v>
      </c>
      <c r="B43" s="57">
        <f>入力用!B20</f>
        <v>0</v>
      </c>
      <c r="C43" s="66">
        <f>入力用!C20</f>
        <v>0</v>
      </c>
      <c r="D43" s="61">
        <f>入力用!D20</f>
        <v>0</v>
      </c>
      <c r="E43" s="67">
        <f>入力用!E20</f>
        <v>0</v>
      </c>
      <c r="F43" s="53">
        <f>入力用!F20</f>
        <v>0</v>
      </c>
      <c r="G43" s="23">
        <f>入力用!G20</f>
        <v>0</v>
      </c>
      <c r="H43" s="23">
        <f>入力用!H20</f>
        <v>0</v>
      </c>
      <c r="I43" s="23">
        <f>入力用!I20</f>
        <v>0</v>
      </c>
      <c r="J43" s="6" t="s">
        <v>15</v>
      </c>
      <c r="K43" s="120">
        <f>入力用!T20</f>
        <v>0</v>
      </c>
      <c r="L43" s="120">
        <f>入力用!U20</f>
        <v>0</v>
      </c>
      <c r="M43" s="120">
        <f>入力用!V20</f>
        <v>0</v>
      </c>
      <c r="N43" s="120">
        <f>入力用!W20</f>
        <v>0</v>
      </c>
      <c r="O43" s="120">
        <f>入力用!X20</f>
        <v>0</v>
      </c>
      <c r="P43" s="120">
        <f>入力用!Y20</f>
        <v>0</v>
      </c>
      <c r="Q43" s="120">
        <f>入力用!Z20</f>
        <v>0</v>
      </c>
      <c r="R43" s="120">
        <f>入力用!AA20</f>
        <v>0</v>
      </c>
      <c r="S43" s="120">
        <f>入力用!AB20</f>
        <v>0</v>
      </c>
      <c r="T43" s="120">
        <f>入力用!AO20</f>
        <v>0</v>
      </c>
      <c r="U43" s="184">
        <f>入力用!AC20</f>
        <v>0</v>
      </c>
      <c r="V43" s="185">
        <f>U42+U43+U44</f>
        <v>0</v>
      </c>
    </row>
    <row r="44" spans="1:22" ht="18" customHeight="1" thickBot="1" x14ac:dyDescent="0.45">
      <c r="A44" s="56"/>
      <c r="B44" s="58"/>
      <c r="C44" s="68"/>
      <c r="D44" s="62"/>
      <c r="E44" s="69"/>
      <c r="F44" s="54"/>
      <c r="G44" s="27"/>
      <c r="H44" s="27"/>
      <c r="I44" s="28"/>
      <c r="J44" s="4" t="s">
        <v>16</v>
      </c>
      <c r="K44" s="123">
        <f>入力用!AD20</f>
        <v>0</v>
      </c>
      <c r="L44" s="123">
        <f>入力用!AE20</f>
        <v>0</v>
      </c>
      <c r="M44" s="123">
        <f>入力用!AF20</f>
        <v>0</v>
      </c>
      <c r="N44" s="123">
        <f>入力用!AG20</f>
        <v>0</v>
      </c>
      <c r="O44" s="123">
        <f>入力用!AH20</f>
        <v>0</v>
      </c>
      <c r="P44" s="123">
        <f>入力用!AI20</f>
        <v>0</v>
      </c>
      <c r="Q44" s="123">
        <f>入力用!AJ20</f>
        <v>0</v>
      </c>
      <c r="R44" s="123">
        <f>入力用!AK20</f>
        <v>0</v>
      </c>
      <c r="S44" s="123">
        <f>入力用!AL20</f>
        <v>0</v>
      </c>
      <c r="T44" s="123">
        <f>入力用!AP20</f>
        <v>0</v>
      </c>
      <c r="U44" s="190">
        <f>入力用!AM20</f>
        <v>0</v>
      </c>
      <c r="V44" s="191"/>
    </row>
    <row r="45" spans="1:22" ht="18" customHeight="1" x14ac:dyDescent="0.4">
      <c r="A45" s="55"/>
      <c r="B45" s="57"/>
      <c r="C45" s="63"/>
      <c r="D45" s="59"/>
      <c r="E45" s="64"/>
      <c r="F45" s="52"/>
      <c r="G45" s="26"/>
      <c r="H45" s="26"/>
      <c r="I45" s="3"/>
      <c r="J45" s="5" t="s">
        <v>14</v>
      </c>
      <c r="K45" s="122">
        <f>入力用!J21</f>
        <v>0</v>
      </c>
      <c r="L45" s="122">
        <f>入力用!K21</f>
        <v>0</v>
      </c>
      <c r="M45" s="122">
        <f>入力用!L21</f>
        <v>0</v>
      </c>
      <c r="N45" s="122">
        <f>入力用!M21</f>
        <v>0</v>
      </c>
      <c r="O45" s="122">
        <f>入力用!N21</f>
        <v>0</v>
      </c>
      <c r="P45" s="122">
        <f>入力用!O21</f>
        <v>0</v>
      </c>
      <c r="Q45" s="122">
        <f>入力用!P21</f>
        <v>0</v>
      </c>
      <c r="R45" s="122">
        <f>入力用!Q21</f>
        <v>0</v>
      </c>
      <c r="S45" s="122">
        <f>入力用!R21</f>
        <v>0</v>
      </c>
      <c r="T45" s="122">
        <f>入力用!AN21</f>
        <v>0</v>
      </c>
      <c r="U45" s="188">
        <f>入力用!S21</f>
        <v>0</v>
      </c>
      <c r="V45" s="189"/>
    </row>
    <row r="46" spans="1:22" ht="18" customHeight="1" x14ac:dyDescent="0.4">
      <c r="A46" s="55">
        <v>14</v>
      </c>
      <c r="B46" s="57">
        <f>入力用!B21</f>
        <v>0</v>
      </c>
      <c r="C46" s="66">
        <f>入力用!C21</f>
        <v>0</v>
      </c>
      <c r="D46" s="61">
        <f>入力用!D21</f>
        <v>0</v>
      </c>
      <c r="E46" s="67">
        <f>入力用!E21</f>
        <v>0</v>
      </c>
      <c r="F46" s="53">
        <f>入力用!F21</f>
        <v>0</v>
      </c>
      <c r="G46" s="23">
        <f>入力用!G21</f>
        <v>0</v>
      </c>
      <c r="H46" s="23">
        <f>入力用!H21</f>
        <v>0</v>
      </c>
      <c r="I46" s="23">
        <f>入力用!I21</f>
        <v>0</v>
      </c>
      <c r="J46" s="6" t="s">
        <v>15</v>
      </c>
      <c r="K46" s="120">
        <f>入力用!T21</f>
        <v>0</v>
      </c>
      <c r="L46" s="120">
        <f>入力用!U21</f>
        <v>0</v>
      </c>
      <c r="M46" s="120">
        <f>入力用!V21</f>
        <v>0</v>
      </c>
      <c r="N46" s="120">
        <f>入力用!W21</f>
        <v>0</v>
      </c>
      <c r="O46" s="120">
        <f>入力用!X21</f>
        <v>0</v>
      </c>
      <c r="P46" s="120">
        <f>入力用!Y21</f>
        <v>0</v>
      </c>
      <c r="Q46" s="120">
        <f>入力用!Z21</f>
        <v>0</v>
      </c>
      <c r="R46" s="120">
        <f>入力用!AA21</f>
        <v>0</v>
      </c>
      <c r="S46" s="120">
        <f>入力用!AB21</f>
        <v>0</v>
      </c>
      <c r="T46" s="120">
        <f>入力用!AO21</f>
        <v>0</v>
      </c>
      <c r="U46" s="184">
        <f>入力用!AC21</f>
        <v>0</v>
      </c>
      <c r="V46" s="185">
        <f>U45+U46+U47</f>
        <v>0</v>
      </c>
    </row>
    <row r="47" spans="1:22" ht="18" customHeight="1" thickBot="1" x14ac:dyDescent="0.45">
      <c r="A47" s="55"/>
      <c r="B47" s="57"/>
      <c r="C47" s="63"/>
      <c r="D47" s="59"/>
      <c r="E47" s="64"/>
      <c r="F47" s="54"/>
      <c r="G47" s="27"/>
      <c r="H47" s="27"/>
      <c r="I47" s="28"/>
      <c r="J47" s="4" t="s">
        <v>16</v>
      </c>
      <c r="K47" s="123">
        <f>入力用!AD21</f>
        <v>0</v>
      </c>
      <c r="L47" s="123">
        <f>入力用!AE21</f>
        <v>0</v>
      </c>
      <c r="M47" s="123">
        <f>入力用!AF21</f>
        <v>0</v>
      </c>
      <c r="N47" s="123">
        <f>入力用!AG21</f>
        <v>0</v>
      </c>
      <c r="O47" s="123">
        <f>入力用!AH21</f>
        <v>0</v>
      </c>
      <c r="P47" s="123">
        <f>入力用!AI21</f>
        <v>0</v>
      </c>
      <c r="Q47" s="123">
        <f>入力用!AJ21</f>
        <v>0</v>
      </c>
      <c r="R47" s="123">
        <f>入力用!AK21</f>
        <v>0</v>
      </c>
      <c r="S47" s="123">
        <f>入力用!AL21</f>
        <v>0</v>
      </c>
      <c r="T47" s="123">
        <f>入力用!AP21</f>
        <v>0</v>
      </c>
      <c r="U47" s="190">
        <f>入力用!AM21</f>
        <v>0</v>
      </c>
      <c r="V47" s="191"/>
    </row>
    <row r="48" spans="1:22" ht="18" customHeight="1" x14ac:dyDescent="0.4">
      <c r="A48" s="70"/>
      <c r="B48" s="71"/>
      <c r="C48" s="72"/>
      <c r="D48" s="73"/>
      <c r="E48" s="74"/>
      <c r="F48" s="49"/>
      <c r="G48" s="29"/>
      <c r="H48" s="29"/>
      <c r="I48" s="30"/>
      <c r="J48" s="11" t="s">
        <v>14</v>
      </c>
      <c r="K48" s="119">
        <f>入力用!J22</f>
        <v>0</v>
      </c>
      <c r="L48" s="119">
        <f>入力用!K22</f>
        <v>0</v>
      </c>
      <c r="M48" s="119">
        <f>入力用!L22</f>
        <v>0</v>
      </c>
      <c r="N48" s="119">
        <f>入力用!M22</f>
        <v>0</v>
      </c>
      <c r="O48" s="119">
        <f>入力用!N22</f>
        <v>0</v>
      </c>
      <c r="P48" s="119">
        <f>入力用!O22</f>
        <v>0</v>
      </c>
      <c r="Q48" s="119">
        <f>入力用!P22</f>
        <v>0</v>
      </c>
      <c r="R48" s="119">
        <f>入力用!Q22</f>
        <v>0</v>
      </c>
      <c r="S48" s="119">
        <f>入力用!R22</f>
        <v>0</v>
      </c>
      <c r="T48" s="119">
        <f>入力用!AN22</f>
        <v>0</v>
      </c>
      <c r="U48" s="182">
        <f>入力用!S22</f>
        <v>0</v>
      </c>
      <c r="V48" s="183"/>
    </row>
    <row r="49" spans="1:22" ht="18" customHeight="1" x14ac:dyDescent="0.4">
      <c r="A49" s="55">
        <v>15</v>
      </c>
      <c r="B49" s="57">
        <f>入力用!B22</f>
        <v>0</v>
      </c>
      <c r="C49" s="66">
        <f>入力用!C22</f>
        <v>0</v>
      </c>
      <c r="D49" s="61">
        <f>入力用!D22</f>
        <v>0</v>
      </c>
      <c r="E49" s="67">
        <f>入力用!E22</f>
        <v>0</v>
      </c>
      <c r="F49" s="53">
        <f>入力用!F22</f>
        <v>0</v>
      </c>
      <c r="G49" s="23">
        <f>入力用!G22</f>
        <v>0</v>
      </c>
      <c r="H49" s="23">
        <f>入力用!H22</f>
        <v>0</v>
      </c>
      <c r="I49" s="23">
        <f>入力用!I22</f>
        <v>0</v>
      </c>
      <c r="J49" s="6" t="s">
        <v>15</v>
      </c>
      <c r="K49" s="120">
        <f>入力用!T22</f>
        <v>0</v>
      </c>
      <c r="L49" s="120">
        <f>入力用!U22</f>
        <v>0</v>
      </c>
      <c r="M49" s="120">
        <f>入力用!V22</f>
        <v>0</v>
      </c>
      <c r="N49" s="120">
        <f>入力用!W22</f>
        <v>0</v>
      </c>
      <c r="O49" s="120">
        <f>入力用!X22</f>
        <v>0</v>
      </c>
      <c r="P49" s="120">
        <f>入力用!Y22</f>
        <v>0</v>
      </c>
      <c r="Q49" s="120">
        <f>入力用!Z22</f>
        <v>0</v>
      </c>
      <c r="R49" s="120">
        <f>入力用!AA22</f>
        <v>0</v>
      </c>
      <c r="S49" s="120">
        <f>入力用!AB22</f>
        <v>0</v>
      </c>
      <c r="T49" s="120">
        <f>入力用!AO22</f>
        <v>0</v>
      </c>
      <c r="U49" s="184">
        <f>入力用!AC22</f>
        <v>0</v>
      </c>
      <c r="V49" s="185">
        <f>U48+U49+U50</f>
        <v>0</v>
      </c>
    </row>
    <row r="50" spans="1:22" ht="18" customHeight="1" thickBot="1" x14ac:dyDescent="0.45">
      <c r="A50" s="56"/>
      <c r="B50" s="58"/>
      <c r="C50" s="68"/>
      <c r="D50" s="62"/>
      <c r="E50" s="69"/>
      <c r="F50" s="51"/>
      <c r="G50" s="24"/>
      <c r="H50" s="24"/>
      <c r="I50" s="32"/>
      <c r="J50" s="10" t="s">
        <v>16</v>
      </c>
      <c r="K50" s="121">
        <f>入力用!AD22</f>
        <v>0</v>
      </c>
      <c r="L50" s="121">
        <f>入力用!AE22</f>
        <v>0</v>
      </c>
      <c r="M50" s="121">
        <f>入力用!AF22</f>
        <v>0</v>
      </c>
      <c r="N50" s="121">
        <f>入力用!AG22</f>
        <v>0</v>
      </c>
      <c r="O50" s="121">
        <f>入力用!AH22</f>
        <v>0</v>
      </c>
      <c r="P50" s="121">
        <f>入力用!AI22</f>
        <v>0</v>
      </c>
      <c r="Q50" s="121">
        <f>入力用!AJ22</f>
        <v>0</v>
      </c>
      <c r="R50" s="121">
        <f>入力用!AK22</f>
        <v>0</v>
      </c>
      <c r="S50" s="121">
        <f>入力用!AL22</f>
        <v>0</v>
      </c>
      <c r="T50" s="121">
        <f>入力用!AP22</f>
        <v>0</v>
      </c>
      <c r="U50" s="186">
        <f>入力用!AM22</f>
        <v>0</v>
      </c>
      <c r="V50" s="187"/>
    </row>
    <row r="51" spans="1:22" ht="18" customHeight="1" x14ac:dyDescent="0.4">
      <c r="A51" s="55"/>
      <c r="B51" s="57"/>
      <c r="C51" s="63"/>
      <c r="D51" s="59"/>
      <c r="E51" s="64"/>
      <c r="F51" s="52"/>
      <c r="G51" s="26"/>
      <c r="H51" s="26"/>
      <c r="I51" s="3"/>
      <c r="J51" s="5" t="s">
        <v>14</v>
      </c>
      <c r="K51" s="122">
        <f>入力用!J23</f>
        <v>0</v>
      </c>
      <c r="L51" s="122">
        <f>入力用!K23</f>
        <v>0</v>
      </c>
      <c r="M51" s="122">
        <f>入力用!L23</f>
        <v>0</v>
      </c>
      <c r="N51" s="122">
        <f>入力用!M23</f>
        <v>0</v>
      </c>
      <c r="O51" s="122">
        <f>入力用!N23</f>
        <v>0</v>
      </c>
      <c r="P51" s="122">
        <f>入力用!O23</f>
        <v>0</v>
      </c>
      <c r="Q51" s="122">
        <f>入力用!P23</f>
        <v>0</v>
      </c>
      <c r="R51" s="122">
        <f>入力用!Q23</f>
        <v>0</v>
      </c>
      <c r="S51" s="122">
        <f>入力用!R23</f>
        <v>0</v>
      </c>
      <c r="T51" s="122">
        <f>入力用!AN23</f>
        <v>0</v>
      </c>
      <c r="U51" s="188">
        <f>入力用!S23</f>
        <v>0</v>
      </c>
      <c r="V51" s="189"/>
    </row>
    <row r="52" spans="1:22" ht="18" customHeight="1" x14ac:dyDescent="0.4">
      <c r="A52" s="55">
        <v>16</v>
      </c>
      <c r="B52" s="57">
        <f>入力用!B23</f>
        <v>0</v>
      </c>
      <c r="C52" s="66">
        <f>入力用!C23</f>
        <v>0</v>
      </c>
      <c r="D52" s="61">
        <f>入力用!D23</f>
        <v>0</v>
      </c>
      <c r="E52" s="67">
        <f>入力用!E23</f>
        <v>0</v>
      </c>
      <c r="F52" s="53">
        <f>入力用!F23</f>
        <v>0</v>
      </c>
      <c r="G52" s="23">
        <f>入力用!G23</f>
        <v>0</v>
      </c>
      <c r="H52" s="23">
        <f>入力用!H23</f>
        <v>0</v>
      </c>
      <c r="I52" s="23">
        <f>入力用!I23</f>
        <v>0</v>
      </c>
      <c r="J52" s="6" t="s">
        <v>15</v>
      </c>
      <c r="K52" s="120">
        <f>入力用!T23</f>
        <v>0</v>
      </c>
      <c r="L52" s="120">
        <f>入力用!U23</f>
        <v>0</v>
      </c>
      <c r="M52" s="120">
        <f>入力用!V23</f>
        <v>0</v>
      </c>
      <c r="N52" s="120">
        <f>入力用!W23</f>
        <v>0</v>
      </c>
      <c r="O52" s="120">
        <f>入力用!X23</f>
        <v>0</v>
      </c>
      <c r="P52" s="120">
        <f>入力用!Y23</f>
        <v>0</v>
      </c>
      <c r="Q52" s="120">
        <f>入力用!Z23</f>
        <v>0</v>
      </c>
      <c r="R52" s="120">
        <f>入力用!AA23</f>
        <v>0</v>
      </c>
      <c r="S52" s="120">
        <f>入力用!AB23</f>
        <v>0</v>
      </c>
      <c r="T52" s="120">
        <f>入力用!AO23</f>
        <v>0</v>
      </c>
      <c r="U52" s="184">
        <f>入力用!AC23</f>
        <v>0</v>
      </c>
      <c r="V52" s="185">
        <f>U51+U52+U53</f>
        <v>0</v>
      </c>
    </row>
    <row r="53" spans="1:22" ht="18" customHeight="1" thickBot="1" x14ac:dyDescent="0.45">
      <c r="A53" s="55"/>
      <c r="B53" s="57"/>
      <c r="C53" s="63"/>
      <c r="D53" s="59"/>
      <c r="E53" s="64"/>
      <c r="F53" s="54"/>
      <c r="G53" s="27"/>
      <c r="H53" s="27"/>
      <c r="I53" s="28"/>
      <c r="J53" s="4" t="s">
        <v>16</v>
      </c>
      <c r="K53" s="123">
        <f>入力用!AD23</f>
        <v>0</v>
      </c>
      <c r="L53" s="123">
        <f>入力用!AE23</f>
        <v>0</v>
      </c>
      <c r="M53" s="123">
        <f>入力用!AF23</f>
        <v>0</v>
      </c>
      <c r="N53" s="123">
        <f>入力用!AG23</f>
        <v>0</v>
      </c>
      <c r="O53" s="123">
        <f>入力用!AH23</f>
        <v>0</v>
      </c>
      <c r="P53" s="123">
        <f>入力用!AI23</f>
        <v>0</v>
      </c>
      <c r="Q53" s="123">
        <f>入力用!AJ23</f>
        <v>0</v>
      </c>
      <c r="R53" s="123">
        <f>入力用!AK23</f>
        <v>0</v>
      </c>
      <c r="S53" s="123">
        <f>入力用!AL23</f>
        <v>0</v>
      </c>
      <c r="T53" s="123">
        <f>入力用!AP23</f>
        <v>0</v>
      </c>
      <c r="U53" s="190">
        <f>入力用!AM23</f>
        <v>0</v>
      </c>
      <c r="V53" s="191"/>
    </row>
    <row r="54" spans="1:22" ht="18" customHeight="1" x14ac:dyDescent="0.4">
      <c r="A54" s="70"/>
      <c r="B54" s="71"/>
      <c r="C54" s="72"/>
      <c r="D54" s="73"/>
      <c r="E54" s="74"/>
      <c r="F54" s="49"/>
      <c r="G54" s="29"/>
      <c r="H54" s="29"/>
      <c r="I54" s="30"/>
      <c r="J54" s="11" t="s">
        <v>14</v>
      </c>
      <c r="K54" s="119">
        <f>入力用!J24</f>
        <v>0</v>
      </c>
      <c r="L54" s="119">
        <f>入力用!K24</f>
        <v>0</v>
      </c>
      <c r="M54" s="119">
        <f>入力用!L24</f>
        <v>0</v>
      </c>
      <c r="N54" s="119">
        <f>入力用!M24</f>
        <v>0</v>
      </c>
      <c r="O54" s="119">
        <f>入力用!N24</f>
        <v>0</v>
      </c>
      <c r="P54" s="119">
        <f>入力用!O24</f>
        <v>0</v>
      </c>
      <c r="Q54" s="119">
        <f>入力用!P24</f>
        <v>0</v>
      </c>
      <c r="R54" s="119">
        <f>入力用!Q24</f>
        <v>0</v>
      </c>
      <c r="S54" s="119">
        <f>入力用!R24</f>
        <v>0</v>
      </c>
      <c r="T54" s="119">
        <f>入力用!AN24</f>
        <v>0</v>
      </c>
      <c r="U54" s="182">
        <f>入力用!S24</f>
        <v>0</v>
      </c>
      <c r="V54" s="183"/>
    </row>
    <row r="55" spans="1:22" ht="18" customHeight="1" x14ac:dyDescent="0.4">
      <c r="A55" s="55">
        <v>17</v>
      </c>
      <c r="B55" s="57">
        <f>入力用!B24</f>
        <v>0</v>
      </c>
      <c r="C55" s="66">
        <f>入力用!C24</f>
        <v>0</v>
      </c>
      <c r="D55" s="61">
        <f>入力用!D24</f>
        <v>0</v>
      </c>
      <c r="E55" s="67">
        <f>入力用!E24</f>
        <v>0</v>
      </c>
      <c r="F55" s="53">
        <f>入力用!F24</f>
        <v>0</v>
      </c>
      <c r="G55" s="23">
        <f>入力用!G24</f>
        <v>0</v>
      </c>
      <c r="H55" s="23">
        <f>入力用!H24</f>
        <v>0</v>
      </c>
      <c r="I55" s="23">
        <f>入力用!I24</f>
        <v>0</v>
      </c>
      <c r="J55" s="6" t="s">
        <v>15</v>
      </c>
      <c r="K55" s="120">
        <f>入力用!T24</f>
        <v>0</v>
      </c>
      <c r="L55" s="120">
        <f>入力用!U24</f>
        <v>0</v>
      </c>
      <c r="M55" s="120">
        <f>入力用!V24</f>
        <v>0</v>
      </c>
      <c r="N55" s="120">
        <f>入力用!W24</f>
        <v>0</v>
      </c>
      <c r="O55" s="120">
        <f>入力用!X24</f>
        <v>0</v>
      </c>
      <c r="P55" s="120">
        <f>入力用!Y24</f>
        <v>0</v>
      </c>
      <c r="Q55" s="120">
        <f>入力用!Z24</f>
        <v>0</v>
      </c>
      <c r="R55" s="120">
        <f>入力用!AA24</f>
        <v>0</v>
      </c>
      <c r="S55" s="120">
        <f>入力用!AB24</f>
        <v>0</v>
      </c>
      <c r="T55" s="120">
        <f>入力用!AO24</f>
        <v>0</v>
      </c>
      <c r="U55" s="184">
        <f>入力用!AC24</f>
        <v>0</v>
      </c>
      <c r="V55" s="185">
        <f>U54+U55+U56</f>
        <v>0</v>
      </c>
    </row>
    <row r="56" spans="1:22" ht="18" customHeight="1" thickBot="1" x14ac:dyDescent="0.45">
      <c r="A56" s="56"/>
      <c r="B56" s="58"/>
      <c r="C56" s="68"/>
      <c r="D56" s="62"/>
      <c r="E56" s="69"/>
      <c r="F56" s="51"/>
      <c r="G56" s="24"/>
      <c r="H56" s="24"/>
      <c r="I56" s="32"/>
      <c r="J56" s="10" t="s">
        <v>16</v>
      </c>
      <c r="K56" s="121">
        <f>入力用!AD24</f>
        <v>0</v>
      </c>
      <c r="L56" s="121">
        <f>入力用!AE24</f>
        <v>0</v>
      </c>
      <c r="M56" s="121">
        <f>入力用!AF24</f>
        <v>0</v>
      </c>
      <c r="N56" s="121">
        <f>入力用!AG24</f>
        <v>0</v>
      </c>
      <c r="O56" s="121">
        <f>入力用!AH24</f>
        <v>0</v>
      </c>
      <c r="P56" s="121">
        <f>入力用!AI24</f>
        <v>0</v>
      </c>
      <c r="Q56" s="121">
        <f>入力用!AJ24</f>
        <v>0</v>
      </c>
      <c r="R56" s="121">
        <f>入力用!AK24</f>
        <v>0</v>
      </c>
      <c r="S56" s="121">
        <f>入力用!AL24</f>
        <v>0</v>
      </c>
      <c r="T56" s="121">
        <f>入力用!AP24</f>
        <v>0</v>
      </c>
      <c r="U56" s="186">
        <f>入力用!AM24</f>
        <v>0</v>
      </c>
      <c r="V56" s="187"/>
    </row>
    <row r="57" spans="1:22" ht="18" customHeight="1" x14ac:dyDescent="0.4">
      <c r="A57" s="55"/>
      <c r="B57" s="57"/>
      <c r="C57" s="63"/>
      <c r="D57" s="59"/>
      <c r="E57" s="64"/>
      <c r="F57" s="52"/>
      <c r="G57" s="26"/>
      <c r="H57" s="26"/>
      <c r="I57" s="3"/>
      <c r="J57" s="5" t="s">
        <v>14</v>
      </c>
      <c r="K57" s="122">
        <f>入力用!J25</f>
        <v>0</v>
      </c>
      <c r="L57" s="122">
        <f>入力用!K25</f>
        <v>0</v>
      </c>
      <c r="M57" s="122">
        <f>入力用!L25</f>
        <v>0</v>
      </c>
      <c r="N57" s="122">
        <f>入力用!M25</f>
        <v>0</v>
      </c>
      <c r="O57" s="122">
        <f>入力用!N25</f>
        <v>0</v>
      </c>
      <c r="P57" s="122">
        <f>入力用!O25</f>
        <v>0</v>
      </c>
      <c r="Q57" s="122">
        <f>入力用!P25</f>
        <v>0</v>
      </c>
      <c r="R57" s="122">
        <f>入力用!Q25</f>
        <v>0</v>
      </c>
      <c r="S57" s="122">
        <f>入力用!R25</f>
        <v>0</v>
      </c>
      <c r="T57" s="122">
        <f>入力用!AN25</f>
        <v>0</v>
      </c>
      <c r="U57" s="188">
        <f>入力用!S25</f>
        <v>0</v>
      </c>
      <c r="V57" s="189"/>
    </row>
    <row r="58" spans="1:22" ht="18" customHeight="1" x14ac:dyDescent="0.4">
      <c r="A58" s="55">
        <v>18</v>
      </c>
      <c r="B58" s="57">
        <f>入力用!B25</f>
        <v>0</v>
      </c>
      <c r="C58" s="66">
        <f>入力用!C25</f>
        <v>0</v>
      </c>
      <c r="D58" s="61">
        <f>入力用!D25</f>
        <v>0</v>
      </c>
      <c r="E58" s="67">
        <f>入力用!E25</f>
        <v>0</v>
      </c>
      <c r="F58" s="53">
        <f>入力用!F25</f>
        <v>0</v>
      </c>
      <c r="G58" s="23">
        <f>入力用!G25</f>
        <v>0</v>
      </c>
      <c r="H58" s="23">
        <f>入力用!H25</f>
        <v>0</v>
      </c>
      <c r="I58" s="23">
        <f>入力用!I25</f>
        <v>0</v>
      </c>
      <c r="J58" s="6" t="s">
        <v>15</v>
      </c>
      <c r="K58" s="120">
        <f>入力用!T25</f>
        <v>0</v>
      </c>
      <c r="L58" s="120">
        <f>入力用!U25</f>
        <v>0</v>
      </c>
      <c r="M58" s="120">
        <f>入力用!V25</f>
        <v>0</v>
      </c>
      <c r="N58" s="120">
        <f>入力用!W25</f>
        <v>0</v>
      </c>
      <c r="O58" s="120">
        <f>入力用!X25</f>
        <v>0</v>
      </c>
      <c r="P58" s="120">
        <f>入力用!Y25</f>
        <v>0</v>
      </c>
      <c r="Q58" s="120">
        <f>入力用!Z25</f>
        <v>0</v>
      </c>
      <c r="R58" s="120">
        <f>入力用!AA25</f>
        <v>0</v>
      </c>
      <c r="S58" s="120">
        <f>入力用!AB25</f>
        <v>0</v>
      </c>
      <c r="T58" s="120">
        <f>入力用!AO25</f>
        <v>0</v>
      </c>
      <c r="U58" s="184">
        <f>入力用!AC25</f>
        <v>0</v>
      </c>
      <c r="V58" s="185">
        <f>U57+U58+U59</f>
        <v>0</v>
      </c>
    </row>
    <row r="59" spans="1:22" ht="18" customHeight="1" thickBot="1" x14ac:dyDescent="0.45">
      <c r="A59" s="55"/>
      <c r="B59" s="57"/>
      <c r="C59" s="63"/>
      <c r="D59" s="59"/>
      <c r="E59" s="64"/>
      <c r="F59" s="54"/>
      <c r="G59" s="27"/>
      <c r="H59" s="27"/>
      <c r="I59" s="28"/>
      <c r="J59" s="4" t="s">
        <v>16</v>
      </c>
      <c r="K59" s="123">
        <f>入力用!AD25</f>
        <v>0</v>
      </c>
      <c r="L59" s="123">
        <f>入力用!AE25</f>
        <v>0</v>
      </c>
      <c r="M59" s="123">
        <f>入力用!AF25</f>
        <v>0</v>
      </c>
      <c r="N59" s="123">
        <f>入力用!AG25</f>
        <v>0</v>
      </c>
      <c r="O59" s="123">
        <f>入力用!AH25</f>
        <v>0</v>
      </c>
      <c r="P59" s="123">
        <f>入力用!AI25</f>
        <v>0</v>
      </c>
      <c r="Q59" s="123">
        <f>入力用!AJ25</f>
        <v>0</v>
      </c>
      <c r="R59" s="123">
        <f>入力用!AK25</f>
        <v>0</v>
      </c>
      <c r="S59" s="123">
        <f>入力用!AL25</f>
        <v>0</v>
      </c>
      <c r="T59" s="123">
        <f>入力用!AP25</f>
        <v>0</v>
      </c>
      <c r="U59" s="190">
        <f>入力用!AM25</f>
        <v>0</v>
      </c>
      <c r="V59" s="191"/>
    </row>
    <row r="60" spans="1:22" ht="18" customHeight="1" x14ac:dyDescent="0.4">
      <c r="A60" s="70"/>
      <c r="B60" s="71"/>
      <c r="C60" s="72"/>
      <c r="D60" s="73"/>
      <c r="E60" s="74"/>
      <c r="F60" s="52"/>
      <c r="G60" s="26"/>
      <c r="H60" s="26"/>
      <c r="I60" s="3"/>
      <c r="J60" s="5" t="s">
        <v>14</v>
      </c>
      <c r="K60" s="122">
        <f>入力用!J26</f>
        <v>0</v>
      </c>
      <c r="L60" s="122">
        <f>入力用!K26</f>
        <v>0</v>
      </c>
      <c r="M60" s="122">
        <f>入力用!L26</f>
        <v>0</v>
      </c>
      <c r="N60" s="122">
        <f>入力用!M26</f>
        <v>0</v>
      </c>
      <c r="O60" s="122">
        <f>入力用!N26</f>
        <v>0</v>
      </c>
      <c r="P60" s="122">
        <f>入力用!O26</f>
        <v>0</v>
      </c>
      <c r="Q60" s="122">
        <f>入力用!P26</f>
        <v>0</v>
      </c>
      <c r="R60" s="122">
        <f>入力用!Q26</f>
        <v>0</v>
      </c>
      <c r="S60" s="122">
        <f>入力用!R26</f>
        <v>0</v>
      </c>
      <c r="T60" s="122">
        <f>入力用!AN26</f>
        <v>0</v>
      </c>
      <c r="U60" s="188">
        <f>入力用!S26</f>
        <v>0</v>
      </c>
      <c r="V60" s="189"/>
    </row>
    <row r="61" spans="1:22" ht="18" customHeight="1" x14ac:dyDescent="0.4">
      <c r="A61" s="55">
        <v>19</v>
      </c>
      <c r="B61" s="57">
        <f>入力用!B26</f>
        <v>0</v>
      </c>
      <c r="C61" s="66">
        <f>入力用!C26</f>
        <v>0</v>
      </c>
      <c r="D61" s="61">
        <f>入力用!D26</f>
        <v>0</v>
      </c>
      <c r="E61" s="67">
        <f>入力用!E26</f>
        <v>0</v>
      </c>
      <c r="F61" s="53">
        <f>入力用!F26</f>
        <v>0</v>
      </c>
      <c r="G61" s="23">
        <f>入力用!G26</f>
        <v>0</v>
      </c>
      <c r="H61" s="23">
        <f>入力用!H26</f>
        <v>0</v>
      </c>
      <c r="I61" s="23">
        <f>入力用!I26</f>
        <v>0</v>
      </c>
      <c r="J61" s="6" t="s">
        <v>15</v>
      </c>
      <c r="K61" s="120">
        <f>入力用!T26</f>
        <v>0</v>
      </c>
      <c r="L61" s="120">
        <f>入力用!U26</f>
        <v>0</v>
      </c>
      <c r="M61" s="120">
        <f>入力用!V26</f>
        <v>0</v>
      </c>
      <c r="N61" s="120">
        <f>入力用!W26</f>
        <v>0</v>
      </c>
      <c r="O61" s="120">
        <f>入力用!X26</f>
        <v>0</v>
      </c>
      <c r="P61" s="120">
        <f>入力用!Y26</f>
        <v>0</v>
      </c>
      <c r="Q61" s="120">
        <f>入力用!Z26</f>
        <v>0</v>
      </c>
      <c r="R61" s="120">
        <f>入力用!AA26</f>
        <v>0</v>
      </c>
      <c r="S61" s="120">
        <f>入力用!AB26</f>
        <v>0</v>
      </c>
      <c r="T61" s="120">
        <f>入力用!AO26</f>
        <v>0</v>
      </c>
      <c r="U61" s="184">
        <f>入力用!AC26</f>
        <v>0</v>
      </c>
      <c r="V61" s="185">
        <f>U60+U61+U62</f>
        <v>0</v>
      </c>
    </row>
    <row r="62" spans="1:22" ht="18" customHeight="1" thickBot="1" x14ac:dyDescent="0.45">
      <c r="A62" s="56"/>
      <c r="B62" s="58"/>
      <c r="C62" s="68"/>
      <c r="D62" s="62"/>
      <c r="E62" s="69"/>
      <c r="F62" s="54"/>
      <c r="G62" s="27"/>
      <c r="H62" s="27"/>
      <c r="I62" s="28"/>
      <c r="J62" s="4" t="s">
        <v>16</v>
      </c>
      <c r="K62" s="123">
        <f>入力用!AD26</f>
        <v>0</v>
      </c>
      <c r="L62" s="123">
        <f>入力用!AE26</f>
        <v>0</v>
      </c>
      <c r="M62" s="123">
        <f>入力用!AF26</f>
        <v>0</v>
      </c>
      <c r="N62" s="123">
        <f>入力用!AG26</f>
        <v>0</v>
      </c>
      <c r="O62" s="123">
        <f>入力用!AH26</f>
        <v>0</v>
      </c>
      <c r="P62" s="123">
        <f>入力用!AI26</f>
        <v>0</v>
      </c>
      <c r="Q62" s="123">
        <f>入力用!AJ26</f>
        <v>0</v>
      </c>
      <c r="R62" s="123">
        <f>入力用!AK26</f>
        <v>0</v>
      </c>
      <c r="S62" s="123">
        <f>入力用!AL26</f>
        <v>0</v>
      </c>
      <c r="T62" s="123">
        <f>入力用!AP26</f>
        <v>0</v>
      </c>
      <c r="U62" s="190">
        <f>入力用!AM26</f>
        <v>0</v>
      </c>
      <c r="V62" s="191"/>
    </row>
    <row r="63" spans="1:22" ht="18" customHeight="1" x14ac:dyDescent="0.4">
      <c r="A63" s="70"/>
      <c r="B63" s="71"/>
      <c r="C63" s="72"/>
      <c r="D63" s="73"/>
      <c r="E63" s="74"/>
      <c r="F63" s="52"/>
      <c r="G63" s="26"/>
      <c r="H63" s="26"/>
      <c r="I63" s="3"/>
      <c r="J63" s="5" t="s">
        <v>14</v>
      </c>
      <c r="K63" s="122">
        <f>入力用!J27</f>
        <v>0</v>
      </c>
      <c r="L63" s="122">
        <f>入力用!K27</f>
        <v>0</v>
      </c>
      <c r="M63" s="122">
        <f>入力用!L27</f>
        <v>0</v>
      </c>
      <c r="N63" s="122">
        <f>入力用!M27</f>
        <v>0</v>
      </c>
      <c r="O63" s="122">
        <f>入力用!N27</f>
        <v>0</v>
      </c>
      <c r="P63" s="122">
        <f>入力用!O27</f>
        <v>0</v>
      </c>
      <c r="Q63" s="122">
        <f>入力用!P27</f>
        <v>0</v>
      </c>
      <c r="R63" s="122">
        <f>入力用!Q27</f>
        <v>0</v>
      </c>
      <c r="S63" s="122">
        <f>入力用!R27</f>
        <v>0</v>
      </c>
      <c r="T63" s="122">
        <f>入力用!AN27</f>
        <v>0</v>
      </c>
      <c r="U63" s="188">
        <f>入力用!S27</f>
        <v>0</v>
      </c>
      <c r="V63" s="189"/>
    </row>
    <row r="64" spans="1:22" ht="18" customHeight="1" x14ac:dyDescent="0.4">
      <c r="A64" s="55">
        <v>20</v>
      </c>
      <c r="B64" s="57">
        <f>入力用!B27</f>
        <v>0</v>
      </c>
      <c r="C64" s="66">
        <f>入力用!C27</f>
        <v>0</v>
      </c>
      <c r="D64" s="61">
        <f>入力用!D27</f>
        <v>0</v>
      </c>
      <c r="E64" s="67">
        <f>入力用!E27</f>
        <v>0</v>
      </c>
      <c r="F64" s="53">
        <f>入力用!F27</f>
        <v>0</v>
      </c>
      <c r="G64" s="23">
        <f>入力用!G27</f>
        <v>0</v>
      </c>
      <c r="H64" s="23">
        <f>入力用!H27</f>
        <v>0</v>
      </c>
      <c r="I64" s="23">
        <f>入力用!I27</f>
        <v>0</v>
      </c>
      <c r="J64" s="6" t="s">
        <v>15</v>
      </c>
      <c r="K64" s="120">
        <f>入力用!T27</f>
        <v>0</v>
      </c>
      <c r="L64" s="120">
        <f>入力用!U27</f>
        <v>0</v>
      </c>
      <c r="M64" s="120">
        <f>入力用!V27</f>
        <v>0</v>
      </c>
      <c r="N64" s="120">
        <f>入力用!W27</f>
        <v>0</v>
      </c>
      <c r="O64" s="120">
        <f>入力用!X27</f>
        <v>0</v>
      </c>
      <c r="P64" s="120">
        <f>入力用!Y27</f>
        <v>0</v>
      </c>
      <c r="Q64" s="120">
        <f>入力用!Z27</f>
        <v>0</v>
      </c>
      <c r="R64" s="120">
        <f>入力用!AA27</f>
        <v>0</v>
      </c>
      <c r="S64" s="120">
        <f>入力用!AB27</f>
        <v>0</v>
      </c>
      <c r="T64" s="120">
        <f>入力用!AO27</f>
        <v>0</v>
      </c>
      <c r="U64" s="184">
        <f>入力用!AC27</f>
        <v>0</v>
      </c>
      <c r="V64" s="185">
        <f>U63+U64+U65</f>
        <v>0</v>
      </c>
    </row>
    <row r="65" spans="1:22" ht="18" customHeight="1" thickBot="1" x14ac:dyDescent="0.45">
      <c r="A65" s="56"/>
      <c r="B65" s="58"/>
      <c r="C65" s="68"/>
      <c r="D65" s="62"/>
      <c r="E65" s="69"/>
      <c r="F65" s="54"/>
      <c r="G65" s="27"/>
      <c r="H65" s="27"/>
      <c r="I65" s="28"/>
      <c r="J65" s="4" t="s">
        <v>16</v>
      </c>
      <c r="K65" s="123">
        <f>入力用!AD27</f>
        <v>0</v>
      </c>
      <c r="L65" s="123">
        <f>入力用!AE27</f>
        <v>0</v>
      </c>
      <c r="M65" s="123">
        <f>入力用!AF27</f>
        <v>0</v>
      </c>
      <c r="N65" s="123">
        <f>入力用!AG27</f>
        <v>0</v>
      </c>
      <c r="O65" s="123">
        <f>入力用!AH27</f>
        <v>0</v>
      </c>
      <c r="P65" s="123">
        <f>入力用!AI27</f>
        <v>0</v>
      </c>
      <c r="Q65" s="123">
        <f>入力用!AJ27</f>
        <v>0</v>
      </c>
      <c r="R65" s="123">
        <f>入力用!AK27</f>
        <v>0</v>
      </c>
      <c r="S65" s="123">
        <f>入力用!AL27</f>
        <v>0</v>
      </c>
      <c r="T65" s="123">
        <f>入力用!AP27</f>
        <v>0</v>
      </c>
      <c r="U65" s="190">
        <f>入力用!AM27</f>
        <v>0</v>
      </c>
      <c r="V65" s="191"/>
    </row>
    <row r="66" spans="1:22" ht="18" customHeight="1" x14ac:dyDescent="0.4">
      <c r="A66" s="55"/>
      <c r="B66" s="57"/>
      <c r="C66" s="63"/>
      <c r="D66" s="59"/>
      <c r="E66" s="64"/>
      <c r="F66" s="49"/>
      <c r="G66" s="29"/>
      <c r="H66" s="29"/>
      <c r="I66" s="30"/>
      <c r="J66" s="11" t="s">
        <v>14</v>
      </c>
      <c r="K66" s="119">
        <f>入力用!J28</f>
        <v>0</v>
      </c>
      <c r="L66" s="119">
        <f>入力用!K28</f>
        <v>0</v>
      </c>
      <c r="M66" s="119">
        <f>入力用!L28</f>
        <v>0</v>
      </c>
      <c r="N66" s="119">
        <f>入力用!M28</f>
        <v>0</v>
      </c>
      <c r="O66" s="119">
        <f>入力用!N28</f>
        <v>0</v>
      </c>
      <c r="P66" s="119">
        <f>入力用!O28</f>
        <v>0</v>
      </c>
      <c r="Q66" s="119">
        <f>入力用!P28</f>
        <v>0</v>
      </c>
      <c r="R66" s="119">
        <f>入力用!Q28</f>
        <v>0</v>
      </c>
      <c r="S66" s="119">
        <f>入力用!R28</f>
        <v>0</v>
      </c>
      <c r="T66" s="119">
        <f>入力用!AN28</f>
        <v>0</v>
      </c>
      <c r="U66" s="182">
        <f>入力用!S28</f>
        <v>0</v>
      </c>
      <c r="V66" s="183"/>
    </row>
    <row r="67" spans="1:22" ht="18" customHeight="1" x14ac:dyDescent="0.4">
      <c r="A67" s="55">
        <v>21</v>
      </c>
      <c r="B67" s="57">
        <f>入力用!B28</f>
        <v>0</v>
      </c>
      <c r="C67" s="66">
        <f>入力用!C28</f>
        <v>0</v>
      </c>
      <c r="D67" s="61">
        <f>入力用!D28</f>
        <v>0</v>
      </c>
      <c r="E67" s="67">
        <f>入力用!E28</f>
        <v>0</v>
      </c>
      <c r="F67" s="53">
        <f>入力用!F28</f>
        <v>0</v>
      </c>
      <c r="G67" s="23">
        <f>入力用!G28</f>
        <v>0</v>
      </c>
      <c r="H67" s="23">
        <f>入力用!H28</f>
        <v>0</v>
      </c>
      <c r="I67" s="23">
        <f>入力用!I28</f>
        <v>0</v>
      </c>
      <c r="J67" s="6" t="s">
        <v>15</v>
      </c>
      <c r="K67" s="120">
        <f>入力用!T28</f>
        <v>0</v>
      </c>
      <c r="L67" s="120">
        <f>入力用!U28</f>
        <v>0</v>
      </c>
      <c r="M67" s="120">
        <f>入力用!V28</f>
        <v>0</v>
      </c>
      <c r="N67" s="120">
        <f>入力用!W28</f>
        <v>0</v>
      </c>
      <c r="O67" s="120">
        <f>入力用!X28</f>
        <v>0</v>
      </c>
      <c r="P67" s="120">
        <f>入力用!Y28</f>
        <v>0</v>
      </c>
      <c r="Q67" s="120">
        <f>入力用!Z28</f>
        <v>0</v>
      </c>
      <c r="R67" s="120">
        <f>入力用!AA28</f>
        <v>0</v>
      </c>
      <c r="S67" s="120">
        <f>入力用!AB28</f>
        <v>0</v>
      </c>
      <c r="T67" s="120">
        <f>入力用!AO28</f>
        <v>0</v>
      </c>
      <c r="U67" s="184">
        <f>入力用!AC28</f>
        <v>0</v>
      </c>
      <c r="V67" s="185">
        <f>U66+U67+U68</f>
        <v>0</v>
      </c>
    </row>
    <row r="68" spans="1:22" ht="18" customHeight="1" thickBot="1" x14ac:dyDescent="0.45">
      <c r="A68" s="55"/>
      <c r="B68" s="57"/>
      <c r="C68" s="63"/>
      <c r="D68" s="59"/>
      <c r="E68" s="64"/>
      <c r="F68" s="51"/>
      <c r="G68" s="24"/>
      <c r="H68" s="24"/>
      <c r="I68" s="32"/>
      <c r="J68" s="10" t="s">
        <v>16</v>
      </c>
      <c r="K68" s="121">
        <f>入力用!AD28</f>
        <v>0</v>
      </c>
      <c r="L68" s="121">
        <f>入力用!AE28</f>
        <v>0</v>
      </c>
      <c r="M68" s="121">
        <f>入力用!AF28</f>
        <v>0</v>
      </c>
      <c r="N68" s="121">
        <f>入力用!AG28</f>
        <v>0</v>
      </c>
      <c r="O68" s="121">
        <f>入力用!AH28</f>
        <v>0</v>
      </c>
      <c r="P68" s="121">
        <f>入力用!AI28</f>
        <v>0</v>
      </c>
      <c r="Q68" s="121">
        <f>入力用!AJ28</f>
        <v>0</v>
      </c>
      <c r="R68" s="121">
        <f>入力用!AK28</f>
        <v>0</v>
      </c>
      <c r="S68" s="121">
        <f>入力用!AL28</f>
        <v>0</v>
      </c>
      <c r="T68" s="121">
        <f>入力用!AP28</f>
        <v>0</v>
      </c>
      <c r="U68" s="186">
        <f>入力用!AM28</f>
        <v>0</v>
      </c>
      <c r="V68" s="187"/>
    </row>
    <row r="69" spans="1:22" ht="18" customHeight="1" x14ac:dyDescent="0.4">
      <c r="A69" s="70"/>
      <c r="B69" s="71"/>
      <c r="C69" s="72"/>
      <c r="D69" s="73"/>
      <c r="E69" s="74"/>
      <c r="F69" s="52"/>
      <c r="G69" s="26"/>
      <c r="H69" s="26"/>
      <c r="I69" s="3"/>
      <c r="J69" s="5" t="s">
        <v>14</v>
      </c>
      <c r="K69" s="122">
        <f>入力用!J29</f>
        <v>0</v>
      </c>
      <c r="L69" s="122">
        <f>入力用!K29</f>
        <v>0</v>
      </c>
      <c r="M69" s="122">
        <f>入力用!L29</f>
        <v>0</v>
      </c>
      <c r="N69" s="122">
        <f>入力用!M29</f>
        <v>0</v>
      </c>
      <c r="O69" s="122">
        <f>入力用!N29</f>
        <v>0</v>
      </c>
      <c r="P69" s="122">
        <f>入力用!O29</f>
        <v>0</v>
      </c>
      <c r="Q69" s="122">
        <f>入力用!P29</f>
        <v>0</v>
      </c>
      <c r="R69" s="122">
        <f>入力用!Q29</f>
        <v>0</v>
      </c>
      <c r="S69" s="122">
        <f>入力用!R29</f>
        <v>0</v>
      </c>
      <c r="T69" s="122">
        <f>入力用!AN29</f>
        <v>0</v>
      </c>
      <c r="U69" s="188">
        <f>入力用!S29</f>
        <v>0</v>
      </c>
      <c r="V69" s="189"/>
    </row>
    <row r="70" spans="1:22" ht="18" customHeight="1" x14ac:dyDescent="0.4">
      <c r="A70" s="55">
        <v>22</v>
      </c>
      <c r="B70" s="57">
        <f>入力用!B29</f>
        <v>0</v>
      </c>
      <c r="C70" s="66">
        <f>入力用!C29</f>
        <v>0</v>
      </c>
      <c r="D70" s="61">
        <f>入力用!D29</f>
        <v>0</v>
      </c>
      <c r="E70" s="67">
        <f>入力用!E29</f>
        <v>0</v>
      </c>
      <c r="F70" s="53">
        <f>入力用!F29</f>
        <v>0</v>
      </c>
      <c r="G70" s="23">
        <f>入力用!G29</f>
        <v>0</v>
      </c>
      <c r="H70" s="23">
        <f>入力用!H29</f>
        <v>0</v>
      </c>
      <c r="I70" s="23">
        <f>入力用!I29</f>
        <v>0</v>
      </c>
      <c r="J70" s="6" t="s">
        <v>15</v>
      </c>
      <c r="K70" s="120">
        <f>入力用!T29</f>
        <v>0</v>
      </c>
      <c r="L70" s="120">
        <f>入力用!U29</f>
        <v>0</v>
      </c>
      <c r="M70" s="120">
        <f>入力用!V29</f>
        <v>0</v>
      </c>
      <c r="N70" s="120">
        <f>入力用!W29</f>
        <v>0</v>
      </c>
      <c r="O70" s="120">
        <f>入力用!X29</f>
        <v>0</v>
      </c>
      <c r="P70" s="120">
        <f>入力用!Y29</f>
        <v>0</v>
      </c>
      <c r="Q70" s="120">
        <f>入力用!Z29</f>
        <v>0</v>
      </c>
      <c r="R70" s="120">
        <f>入力用!AA29</f>
        <v>0</v>
      </c>
      <c r="S70" s="120">
        <f>入力用!AB29</f>
        <v>0</v>
      </c>
      <c r="T70" s="120">
        <f>入力用!AO29</f>
        <v>0</v>
      </c>
      <c r="U70" s="184">
        <f>入力用!AC29</f>
        <v>0</v>
      </c>
      <c r="V70" s="185">
        <f>U69+U70+U71</f>
        <v>0</v>
      </c>
    </row>
    <row r="71" spans="1:22" ht="18" customHeight="1" thickBot="1" x14ac:dyDescent="0.45">
      <c r="A71" s="56"/>
      <c r="B71" s="58"/>
      <c r="C71" s="68"/>
      <c r="D71" s="62"/>
      <c r="E71" s="69"/>
      <c r="F71" s="54"/>
      <c r="G71" s="27"/>
      <c r="H71" s="27"/>
      <c r="I71" s="28"/>
      <c r="J71" s="4" t="s">
        <v>16</v>
      </c>
      <c r="K71" s="123">
        <f>入力用!AD29</f>
        <v>0</v>
      </c>
      <c r="L71" s="123">
        <f>入力用!AE29</f>
        <v>0</v>
      </c>
      <c r="M71" s="123">
        <f>入力用!AF29</f>
        <v>0</v>
      </c>
      <c r="N71" s="123">
        <f>入力用!AG29</f>
        <v>0</v>
      </c>
      <c r="O71" s="123">
        <f>入力用!AH29</f>
        <v>0</v>
      </c>
      <c r="P71" s="123">
        <f>入力用!AI29</f>
        <v>0</v>
      </c>
      <c r="Q71" s="123">
        <f>入力用!AJ29</f>
        <v>0</v>
      </c>
      <c r="R71" s="123">
        <f>入力用!AK29</f>
        <v>0</v>
      </c>
      <c r="S71" s="123">
        <f>入力用!AL29</f>
        <v>0</v>
      </c>
      <c r="T71" s="123">
        <f>入力用!AP29</f>
        <v>0</v>
      </c>
      <c r="U71" s="190">
        <f>入力用!AM29</f>
        <v>0</v>
      </c>
      <c r="V71" s="191"/>
    </row>
    <row r="72" spans="1:22" ht="18" customHeight="1" x14ac:dyDescent="0.4">
      <c r="A72" s="55"/>
      <c r="B72" s="57"/>
      <c r="C72" s="63"/>
      <c r="D72" s="59"/>
      <c r="E72" s="64"/>
      <c r="F72" s="49"/>
      <c r="G72" s="29"/>
      <c r="H72" s="29"/>
      <c r="I72" s="30"/>
      <c r="J72" s="11" t="s">
        <v>14</v>
      </c>
      <c r="K72" s="119">
        <f>入力用!J30</f>
        <v>0</v>
      </c>
      <c r="L72" s="119">
        <f>入力用!K30</f>
        <v>0</v>
      </c>
      <c r="M72" s="119">
        <f>入力用!L30</f>
        <v>0</v>
      </c>
      <c r="N72" s="119">
        <f>入力用!M30</f>
        <v>0</v>
      </c>
      <c r="O72" s="119">
        <f>入力用!N30</f>
        <v>0</v>
      </c>
      <c r="P72" s="119">
        <f>入力用!O30</f>
        <v>0</v>
      </c>
      <c r="Q72" s="119">
        <f>入力用!P30</f>
        <v>0</v>
      </c>
      <c r="R72" s="119">
        <f>入力用!Q30</f>
        <v>0</v>
      </c>
      <c r="S72" s="119">
        <f>入力用!R30</f>
        <v>0</v>
      </c>
      <c r="T72" s="119">
        <f>入力用!AN30</f>
        <v>0</v>
      </c>
      <c r="U72" s="182">
        <f>入力用!S30</f>
        <v>0</v>
      </c>
      <c r="V72" s="183"/>
    </row>
    <row r="73" spans="1:22" ht="18" customHeight="1" x14ac:dyDescent="0.4">
      <c r="A73" s="55">
        <v>23</v>
      </c>
      <c r="B73" s="57">
        <f>入力用!B30</f>
        <v>0</v>
      </c>
      <c r="C73" s="66">
        <f>入力用!C30</f>
        <v>0</v>
      </c>
      <c r="D73" s="61">
        <f>入力用!D30</f>
        <v>0</v>
      </c>
      <c r="E73" s="67">
        <f>入力用!E30</f>
        <v>0</v>
      </c>
      <c r="F73" s="53">
        <f>入力用!F30</f>
        <v>0</v>
      </c>
      <c r="G73" s="23">
        <f>入力用!G30</f>
        <v>0</v>
      </c>
      <c r="H73" s="23">
        <f>入力用!H30</f>
        <v>0</v>
      </c>
      <c r="I73" s="23">
        <f>入力用!I30</f>
        <v>0</v>
      </c>
      <c r="J73" s="6" t="s">
        <v>15</v>
      </c>
      <c r="K73" s="120">
        <f>入力用!T30</f>
        <v>0</v>
      </c>
      <c r="L73" s="120">
        <f>入力用!U30</f>
        <v>0</v>
      </c>
      <c r="M73" s="120">
        <f>入力用!V30</f>
        <v>0</v>
      </c>
      <c r="N73" s="120">
        <f>入力用!W30</f>
        <v>0</v>
      </c>
      <c r="O73" s="120">
        <f>入力用!X30</f>
        <v>0</v>
      </c>
      <c r="P73" s="120">
        <f>入力用!Y30</f>
        <v>0</v>
      </c>
      <c r="Q73" s="120">
        <f>入力用!Z30</f>
        <v>0</v>
      </c>
      <c r="R73" s="120">
        <f>入力用!AA30</f>
        <v>0</v>
      </c>
      <c r="S73" s="120">
        <f>入力用!AB30</f>
        <v>0</v>
      </c>
      <c r="T73" s="120">
        <f>入力用!AO30</f>
        <v>0</v>
      </c>
      <c r="U73" s="184">
        <f>入力用!AC30</f>
        <v>0</v>
      </c>
      <c r="V73" s="185">
        <f>U72+U73+U74</f>
        <v>0</v>
      </c>
    </row>
    <row r="74" spans="1:22" ht="18" customHeight="1" thickBot="1" x14ac:dyDescent="0.45">
      <c r="A74" s="55"/>
      <c r="B74" s="57"/>
      <c r="C74" s="63"/>
      <c r="D74" s="59"/>
      <c r="E74" s="64"/>
      <c r="F74" s="51"/>
      <c r="G74" s="24"/>
      <c r="H74" s="24"/>
      <c r="I74" s="32"/>
      <c r="J74" s="10" t="s">
        <v>16</v>
      </c>
      <c r="K74" s="121">
        <f>入力用!AD30</f>
        <v>0</v>
      </c>
      <c r="L74" s="121">
        <f>入力用!AE30</f>
        <v>0</v>
      </c>
      <c r="M74" s="121">
        <f>入力用!AF30</f>
        <v>0</v>
      </c>
      <c r="N74" s="121">
        <f>入力用!AG30</f>
        <v>0</v>
      </c>
      <c r="O74" s="121">
        <f>入力用!AH30</f>
        <v>0</v>
      </c>
      <c r="P74" s="121">
        <f>入力用!AI30</f>
        <v>0</v>
      </c>
      <c r="Q74" s="121">
        <f>入力用!AJ30</f>
        <v>0</v>
      </c>
      <c r="R74" s="121">
        <f>入力用!AK30</f>
        <v>0</v>
      </c>
      <c r="S74" s="121">
        <f>入力用!AL30</f>
        <v>0</v>
      </c>
      <c r="T74" s="121">
        <f>入力用!AP30</f>
        <v>0</v>
      </c>
      <c r="U74" s="186">
        <f>入力用!AM30</f>
        <v>0</v>
      </c>
      <c r="V74" s="187"/>
    </row>
    <row r="75" spans="1:22" ht="18" customHeight="1" x14ac:dyDescent="0.4">
      <c r="A75" s="70"/>
      <c r="B75" s="71"/>
      <c r="C75" s="72"/>
      <c r="D75" s="73"/>
      <c r="E75" s="74"/>
      <c r="F75" s="52"/>
      <c r="G75" s="26"/>
      <c r="H75" s="26"/>
      <c r="I75" s="3"/>
      <c r="J75" s="5" t="s">
        <v>14</v>
      </c>
      <c r="K75" s="122">
        <f>入力用!J31</f>
        <v>0</v>
      </c>
      <c r="L75" s="122">
        <f>入力用!K31</f>
        <v>0</v>
      </c>
      <c r="M75" s="122">
        <f>入力用!L31</f>
        <v>0</v>
      </c>
      <c r="N75" s="122">
        <f>入力用!M31</f>
        <v>0</v>
      </c>
      <c r="O75" s="122">
        <f>入力用!N31</f>
        <v>0</v>
      </c>
      <c r="P75" s="122">
        <f>入力用!O31</f>
        <v>0</v>
      </c>
      <c r="Q75" s="122">
        <f>入力用!P31</f>
        <v>0</v>
      </c>
      <c r="R75" s="122">
        <f>入力用!Q31</f>
        <v>0</v>
      </c>
      <c r="S75" s="122">
        <f>入力用!R31</f>
        <v>0</v>
      </c>
      <c r="T75" s="122">
        <f>入力用!AN31</f>
        <v>0</v>
      </c>
      <c r="U75" s="188">
        <f>入力用!S31</f>
        <v>0</v>
      </c>
      <c r="V75" s="189"/>
    </row>
    <row r="76" spans="1:22" ht="18" customHeight="1" x14ac:dyDescent="0.4">
      <c r="A76" s="55">
        <v>24</v>
      </c>
      <c r="B76" s="57">
        <f>入力用!B31</f>
        <v>0</v>
      </c>
      <c r="C76" s="66">
        <f>入力用!C31</f>
        <v>0</v>
      </c>
      <c r="D76" s="61">
        <f>入力用!D31</f>
        <v>0</v>
      </c>
      <c r="E76" s="67">
        <f>入力用!E31</f>
        <v>0</v>
      </c>
      <c r="F76" s="53">
        <f>入力用!F31</f>
        <v>0</v>
      </c>
      <c r="G76" s="23">
        <f>入力用!G31</f>
        <v>0</v>
      </c>
      <c r="H76" s="23">
        <f>入力用!H31</f>
        <v>0</v>
      </c>
      <c r="I76" s="23">
        <f>入力用!I31</f>
        <v>0</v>
      </c>
      <c r="J76" s="6" t="s">
        <v>15</v>
      </c>
      <c r="K76" s="120">
        <f>入力用!T31</f>
        <v>0</v>
      </c>
      <c r="L76" s="120">
        <f>入力用!U31</f>
        <v>0</v>
      </c>
      <c r="M76" s="120">
        <f>入力用!V31</f>
        <v>0</v>
      </c>
      <c r="N76" s="120">
        <f>入力用!W31</f>
        <v>0</v>
      </c>
      <c r="O76" s="120">
        <f>入力用!X31</f>
        <v>0</v>
      </c>
      <c r="P76" s="120">
        <f>入力用!Y31</f>
        <v>0</v>
      </c>
      <c r="Q76" s="120">
        <f>入力用!Z31</f>
        <v>0</v>
      </c>
      <c r="R76" s="120">
        <f>入力用!AA31</f>
        <v>0</v>
      </c>
      <c r="S76" s="120">
        <f>入力用!AB31</f>
        <v>0</v>
      </c>
      <c r="T76" s="120">
        <f>入力用!AO31</f>
        <v>0</v>
      </c>
      <c r="U76" s="184">
        <f>入力用!AC31</f>
        <v>0</v>
      </c>
      <c r="V76" s="185">
        <f>U75+U76+U77</f>
        <v>0</v>
      </c>
    </row>
    <row r="77" spans="1:22" ht="18" customHeight="1" thickBot="1" x14ac:dyDescent="0.45">
      <c r="A77" s="56"/>
      <c r="B77" s="58"/>
      <c r="C77" s="68"/>
      <c r="D77" s="62"/>
      <c r="E77" s="69"/>
      <c r="F77" s="54"/>
      <c r="G77" s="27"/>
      <c r="H77" s="27"/>
      <c r="I77" s="28"/>
      <c r="J77" s="4" t="s">
        <v>16</v>
      </c>
      <c r="K77" s="123">
        <f>入力用!AD31</f>
        <v>0</v>
      </c>
      <c r="L77" s="123">
        <f>入力用!AE31</f>
        <v>0</v>
      </c>
      <c r="M77" s="123">
        <f>入力用!AF31</f>
        <v>0</v>
      </c>
      <c r="N77" s="123">
        <f>入力用!AG31</f>
        <v>0</v>
      </c>
      <c r="O77" s="123">
        <f>入力用!AH31</f>
        <v>0</v>
      </c>
      <c r="P77" s="123">
        <f>入力用!AI31</f>
        <v>0</v>
      </c>
      <c r="Q77" s="123">
        <f>入力用!AJ31</f>
        <v>0</v>
      </c>
      <c r="R77" s="123">
        <f>入力用!AK31</f>
        <v>0</v>
      </c>
      <c r="S77" s="123">
        <f>入力用!AL31</f>
        <v>0</v>
      </c>
      <c r="T77" s="123">
        <f>入力用!AP31</f>
        <v>0</v>
      </c>
      <c r="U77" s="190">
        <f>入力用!AM31</f>
        <v>0</v>
      </c>
      <c r="V77" s="191"/>
    </row>
    <row r="78" spans="1:22" ht="18" customHeight="1" x14ac:dyDescent="0.4">
      <c r="A78" s="55"/>
      <c r="B78" s="57"/>
      <c r="C78" s="63"/>
      <c r="D78" s="59"/>
      <c r="E78" s="64"/>
      <c r="F78" s="49"/>
      <c r="G78" s="29"/>
      <c r="H78" s="29"/>
      <c r="I78" s="30"/>
      <c r="J78" s="11" t="s">
        <v>14</v>
      </c>
      <c r="K78" s="119">
        <f>入力用!J32</f>
        <v>0</v>
      </c>
      <c r="L78" s="119">
        <f>入力用!K32</f>
        <v>0</v>
      </c>
      <c r="M78" s="119">
        <f>入力用!L32</f>
        <v>0</v>
      </c>
      <c r="N78" s="119">
        <f>入力用!M32</f>
        <v>0</v>
      </c>
      <c r="O78" s="119">
        <f>入力用!N32</f>
        <v>0</v>
      </c>
      <c r="P78" s="119">
        <f>入力用!O32</f>
        <v>0</v>
      </c>
      <c r="Q78" s="119">
        <f>入力用!P32</f>
        <v>0</v>
      </c>
      <c r="R78" s="119">
        <f>入力用!Q32</f>
        <v>0</v>
      </c>
      <c r="S78" s="119">
        <f>入力用!R32</f>
        <v>0</v>
      </c>
      <c r="T78" s="119">
        <f>入力用!AN32</f>
        <v>0</v>
      </c>
      <c r="U78" s="182">
        <f>入力用!S32</f>
        <v>0</v>
      </c>
      <c r="V78" s="183"/>
    </row>
    <row r="79" spans="1:22" ht="18" customHeight="1" x14ac:dyDescent="0.4">
      <c r="A79" s="55">
        <v>25</v>
      </c>
      <c r="B79" s="57">
        <f>入力用!B32</f>
        <v>0</v>
      </c>
      <c r="C79" s="66">
        <f>入力用!C32</f>
        <v>0</v>
      </c>
      <c r="D79" s="61">
        <f>入力用!D32</f>
        <v>0</v>
      </c>
      <c r="E79" s="67">
        <f>入力用!E32</f>
        <v>0</v>
      </c>
      <c r="F79" s="53">
        <f>入力用!F32</f>
        <v>0</v>
      </c>
      <c r="G79" s="23">
        <f>入力用!G32</f>
        <v>0</v>
      </c>
      <c r="H79" s="23">
        <f>入力用!H32</f>
        <v>0</v>
      </c>
      <c r="I79" s="23">
        <f>入力用!I32</f>
        <v>0</v>
      </c>
      <c r="J79" s="6" t="s">
        <v>15</v>
      </c>
      <c r="K79" s="120">
        <f>入力用!T32</f>
        <v>0</v>
      </c>
      <c r="L79" s="120">
        <f>入力用!U32</f>
        <v>0</v>
      </c>
      <c r="M79" s="120">
        <f>入力用!V32</f>
        <v>0</v>
      </c>
      <c r="N79" s="120">
        <f>入力用!W32</f>
        <v>0</v>
      </c>
      <c r="O79" s="120">
        <f>入力用!X32</f>
        <v>0</v>
      </c>
      <c r="P79" s="120">
        <f>入力用!Y32</f>
        <v>0</v>
      </c>
      <c r="Q79" s="120">
        <f>入力用!Z32</f>
        <v>0</v>
      </c>
      <c r="R79" s="120">
        <f>入力用!AA32</f>
        <v>0</v>
      </c>
      <c r="S79" s="120">
        <f>入力用!AB32</f>
        <v>0</v>
      </c>
      <c r="T79" s="120">
        <f>入力用!AO32</f>
        <v>0</v>
      </c>
      <c r="U79" s="184">
        <f>入力用!AC32</f>
        <v>0</v>
      </c>
      <c r="V79" s="185">
        <f>U78+U79+U80</f>
        <v>0</v>
      </c>
    </row>
    <row r="80" spans="1:22" ht="18" customHeight="1" thickBot="1" x14ac:dyDescent="0.45">
      <c r="A80" s="55"/>
      <c r="B80" s="57"/>
      <c r="C80" s="63"/>
      <c r="D80" s="59"/>
      <c r="E80" s="64"/>
      <c r="F80" s="51"/>
      <c r="G80" s="24"/>
      <c r="H80" s="24"/>
      <c r="I80" s="32"/>
      <c r="J80" s="10" t="s">
        <v>16</v>
      </c>
      <c r="K80" s="121">
        <f>入力用!AD32</f>
        <v>0</v>
      </c>
      <c r="L80" s="121">
        <f>入力用!AE32</f>
        <v>0</v>
      </c>
      <c r="M80" s="121">
        <f>入力用!AF32</f>
        <v>0</v>
      </c>
      <c r="N80" s="121">
        <f>入力用!AG32</f>
        <v>0</v>
      </c>
      <c r="O80" s="121">
        <f>入力用!AH32</f>
        <v>0</v>
      </c>
      <c r="P80" s="121">
        <f>入力用!AI32</f>
        <v>0</v>
      </c>
      <c r="Q80" s="121">
        <f>入力用!AJ32</f>
        <v>0</v>
      </c>
      <c r="R80" s="121">
        <f>入力用!AK32</f>
        <v>0</v>
      </c>
      <c r="S80" s="121">
        <f>入力用!AL32</f>
        <v>0</v>
      </c>
      <c r="T80" s="121">
        <f>入力用!AP32</f>
        <v>0</v>
      </c>
      <c r="U80" s="186">
        <f>入力用!AM32</f>
        <v>0</v>
      </c>
      <c r="V80" s="187"/>
    </row>
    <row r="81" spans="1:22" ht="18" customHeight="1" x14ac:dyDescent="0.4">
      <c r="A81" s="70"/>
      <c r="B81" s="71"/>
      <c r="C81" s="72"/>
      <c r="D81" s="73"/>
      <c r="E81" s="74"/>
      <c r="F81" s="52"/>
      <c r="G81" s="26"/>
      <c r="H81" s="26"/>
      <c r="I81" s="3"/>
      <c r="J81" s="5" t="s">
        <v>14</v>
      </c>
      <c r="K81" s="122">
        <f>入力用!J33</f>
        <v>0</v>
      </c>
      <c r="L81" s="122">
        <f>入力用!K33</f>
        <v>0</v>
      </c>
      <c r="M81" s="122">
        <f>入力用!L33</f>
        <v>0</v>
      </c>
      <c r="N81" s="122">
        <f>入力用!M33</f>
        <v>0</v>
      </c>
      <c r="O81" s="122">
        <f>入力用!N33</f>
        <v>0</v>
      </c>
      <c r="P81" s="122">
        <f>入力用!O33</f>
        <v>0</v>
      </c>
      <c r="Q81" s="122">
        <f>入力用!P33</f>
        <v>0</v>
      </c>
      <c r="R81" s="122">
        <f>入力用!Q33</f>
        <v>0</v>
      </c>
      <c r="S81" s="122">
        <f>入力用!R33</f>
        <v>0</v>
      </c>
      <c r="T81" s="122">
        <f>入力用!AN33</f>
        <v>0</v>
      </c>
      <c r="U81" s="188">
        <f>入力用!S33</f>
        <v>0</v>
      </c>
      <c r="V81" s="189"/>
    </row>
    <row r="82" spans="1:22" ht="18" customHeight="1" x14ac:dyDescent="0.4">
      <c r="A82" s="55">
        <v>26</v>
      </c>
      <c r="B82" s="57">
        <f>入力用!B33</f>
        <v>0</v>
      </c>
      <c r="C82" s="66">
        <f>入力用!C33</f>
        <v>0</v>
      </c>
      <c r="D82" s="61">
        <f>入力用!D33</f>
        <v>0</v>
      </c>
      <c r="E82" s="67">
        <f>入力用!E33</f>
        <v>0</v>
      </c>
      <c r="F82" s="53">
        <f>入力用!F33</f>
        <v>0</v>
      </c>
      <c r="G82" s="23">
        <f>入力用!G33</f>
        <v>0</v>
      </c>
      <c r="H82" s="23">
        <f>入力用!H33</f>
        <v>0</v>
      </c>
      <c r="I82" s="23">
        <f>入力用!I33</f>
        <v>0</v>
      </c>
      <c r="J82" s="6" t="s">
        <v>15</v>
      </c>
      <c r="K82" s="120">
        <f>入力用!T33</f>
        <v>0</v>
      </c>
      <c r="L82" s="120">
        <f>入力用!U33</f>
        <v>0</v>
      </c>
      <c r="M82" s="120">
        <f>入力用!V33</f>
        <v>0</v>
      </c>
      <c r="N82" s="120">
        <f>入力用!W33</f>
        <v>0</v>
      </c>
      <c r="O82" s="120">
        <f>入力用!X33</f>
        <v>0</v>
      </c>
      <c r="P82" s="120">
        <f>入力用!Y33</f>
        <v>0</v>
      </c>
      <c r="Q82" s="120">
        <f>入力用!Z33</f>
        <v>0</v>
      </c>
      <c r="R82" s="120">
        <f>入力用!AA33</f>
        <v>0</v>
      </c>
      <c r="S82" s="120">
        <f>入力用!AB33</f>
        <v>0</v>
      </c>
      <c r="T82" s="120">
        <f>入力用!AO33</f>
        <v>0</v>
      </c>
      <c r="U82" s="184">
        <f>入力用!AC33</f>
        <v>0</v>
      </c>
      <c r="V82" s="185">
        <f>U81+U82+U83</f>
        <v>0</v>
      </c>
    </row>
    <row r="83" spans="1:22" ht="18" customHeight="1" thickBot="1" x14ac:dyDescent="0.45">
      <c r="A83" s="56"/>
      <c r="B83" s="58"/>
      <c r="C83" s="68"/>
      <c r="D83" s="62"/>
      <c r="E83" s="69"/>
      <c r="F83" s="54"/>
      <c r="G83" s="27"/>
      <c r="H83" s="27"/>
      <c r="I83" s="28"/>
      <c r="J83" s="4" t="s">
        <v>16</v>
      </c>
      <c r="K83" s="123">
        <f>入力用!AD33</f>
        <v>0</v>
      </c>
      <c r="L83" s="123">
        <f>入力用!AE33</f>
        <v>0</v>
      </c>
      <c r="M83" s="123">
        <f>入力用!AF33</f>
        <v>0</v>
      </c>
      <c r="N83" s="123">
        <f>入力用!AG33</f>
        <v>0</v>
      </c>
      <c r="O83" s="123">
        <f>入力用!AH33</f>
        <v>0</v>
      </c>
      <c r="P83" s="123">
        <f>入力用!AI33</f>
        <v>0</v>
      </c>
      <c r="Q83" s="123">
        <f>入力用!AJ33</f>
        <v>0</v>
      </c>
      <c r="R83" s="123">
        <f>入力用!AK33</f>
        <v>0</v>
      </c>
      <c r="S83" s="123">
        <f>入力用!AL33</f>
        <v>0</v>
      </c>
      <c r="T83" s="123">
        <f>入力用!AP33</f>
        <v>0</v>
      </c>
      <c r="U83" s="190">
        <f>入力用!AM33</f>
        <v>0</v>
      </c>
      <c r="V83" s="191"/>
    </row>
    <row r="84" spans="1:22" ht="18" customHeight="1" x14ac:dyDescent="0.4">
      <c r="A84" s="70"/>
      <c r="B84" s="71"/>
      <c r="C84" s="72"/>
      <c r="D84" s="73"/>
      <c r="E84" s="74"/>
      <c r="F84" s="52"/>
      <c r="G84" s="26"/>
      <c r="H84" s="26"/>
      <c r="I84" s="3"/>
      <c r="J84" s="5" t="s">
        <v>14</v>
      </c>
      <c r="K84" s="122">
        <f>入力用!J34</f>
        <v>0</v>
      </c>
      <c r="L84" s="122">
        <f>入力用!K34</f>
        <v>0</v>
      </c>
      <c r="M84" s="122">
        <f>入力用!L34</f>
        <v>0</v>
      </c>
      <c r="N84" s="122">
        <f>入力用!M34</f>
        <v>0</v>
      </c>
      <c r="O84" s="122">
        <f>入力用!N34</f>
        <v>0</v>
      </c>
      <c r="P84" s="122">
        <f>入力用!O34</f>
        <v>0</v>
      </c>
      <c r="Q84" s="122">
        <f>入力用!P34</f>
        <v>0</v>
      </c>
      <c r="R84" s="122">
        <f>入力用!Q34</f>
        <v>0</v>
      </c>
      <c r="S84" s="122">
        <f>入力用!R34</f>
        <v>0</v>
      </c>
      <c r="T84" s="122">
        <f>入力用!AN34</f>
        <v>0</v>
      </c>
      <c r="U84" s="188">
        <f>入力用!S34</f>
        <v>0</v>
      </c>
      <c r="V84" s="189"/>
    </row>
    <row r="85" spans="1:22" ht="18" customHeight="1" x14ac:dyDescent="0.4">
      <c r="A85" s="55">
        <v>27</v>
      </c>
      <c r="B85" s="57">
        <f>入力用!B34</f>
        <v>0</v>
      </c>
      <c r="C85" s="66">
        <f>入力用!C34</f>
        <v>0</v>
      </c>
      <c r="D85" s="61">
        <f>入力用!D34</f>
        <v>0</v>
      </c>
      <c r="E85" s="67">
        <f>入力用!E34</f>
        <v>0</v>
      </c>
      <c r="F85" s="53">
        <f>入力用!F34</f>
        <v>0</v>
      </c>
      <c r="G85" s="23">
        <f>入力用!G34</f>
        <v>0</v>
      </c>
      <c r="H85" s="23">
        <f>入力用!H34</f>
        <v>0</v>
      </c>
      <c r="I85" s="23">
        <f>入力用!I34</f>
        <v>0</v>
      </c>
      <c r="J85" s="6" t="s">
        <v>15</v>
      </c>
      <c r="K85" s="120">
        <f>入力用!T34</f>
        <v>0</v>
      </c>
      <c r="L85" s="120">
        <f>入力用!U34</f>
        <v>0</v>
      </c>
      <c r="M85" s="120">
        <f>入力用!V34</f>
        <v>0</v>
      </c>
      <c r="N85" s="120">
        <f>入力用!W34</f>
        <v>0</v>
      </c>
      <c r="O85" s="120">
        <f>入力用!X34</f>
        <v>0</v>
      </c>
      <c r="P85" s="120">
        <f>入力用!Y34</f>
        <v>0</v>
      </c>
      <c r="Q85" s="120">
        <f>入力用!Z34</f>
        <v>0</v>
      </c>
      <c r="R85" s="120">
        <f>入力用!AA34</f>
        <v>0</v>
      </c>
      <c r="S85" s="120">
        <f>入力用!AB34</f>
        <v>0</v>
      </c>
      <c r="T85" s="120">
        <f>入力用!AO34</f>
        <v>0</v>
      </c>
      <c r="U85" s="184">
        <f>入力用!AC34</f>
        <v>0</v>
      </c>
      <c r="V85" s="185">
        <f>U84+U85+U86</f>
        <v>0</v>
      </c>
    </row>
    <row r="86" spans="1:22" ht="18" customHeight="1" thickBot="1" x14ac:dyDescent="0.45">
      <c r="A86" s="56"/>
      <c r="B86" s="58"/>
      <c r="C86" s="68"/>
      <c r="D86" s="62"/>
      <c r="E86" s="69"/>
      <c r="F86" s="54"/>
      <c r="G86" s="27"/>
      <c r="H86" s="27"/>
      <c r="I86" s="28"/>
      <c r="J86" s="4" t="s">
        <v>16</v>
      </c>
      <c r="K86" s="123">
        <f>入力用!AD34</f>
        <v>0</v>
      </c>
      <c r="L86" s="123">
        <f>入力用!AE34</f>
        <v>0</v>
      </c>
      <c r="M86" s="123">
        <f>入力用!AF34</f>
        <v>0</v>
      </c>
      <c r="N86" s="123">
        <f>入力用!AG34</f>
        <v>0</v>
      </c>
      <c r="O86" s="123">
        <f>入力用!AH34</f>
        <v>0</v>
      </c>
      <c r="P86" s="123">
        <f>入力用!AI34</f>
        <v>0</v>
      </c>
      <c r="Q86" s="123">
        <f>入力用!AJ34</f>
        <v>0</v>
      </c>
      <c r="R86" s="123">
        <f>入力用!AK34</f>
        <v>0</v>
      </c>
      <c r="S86" s="123">
        <f>入力用!AL34</f>
        <v>0</v>
      </c>
      <c r="T86" s="123">
        <f>入力用!AP34</f>
        <v>0</v>
      </c>
      <c r="U86" s="190">
        <f>入力用!AM34</f>
        <v>0</v>
      </c>
      <c r="V86" s="191"/>
    </row>
    <row r="87" spans="1:22" ht="18" customHeight="1" x14ac:dyDescent="0.4">
      <c r="A87" s="55"/>
      <c r="B87" s="57"/>
      <c r="C87" s="63"/>
      <c r="D87" s="59"/>
      <c r="E87" s="64"/>
      <c r="F87" s="52"/>
      <c r="G87" s="26"/>
      <c r="H87" s="26"/>
      <c r="I87" s="3"/>
      <c r="J87" s="5" t="s">
        <v>14</v>
      </c>
      <c r="K87" s="122">
        <f>入力用!J35</f>
        <v>0</v>
      </c>
      <c r="L87" s="122">
        <f>入力用!K35</f>
        <v>0</v>
      </c>
      <c r="M87" s="122">
        <f>入力用!L35</f>
        <v>0</v>
      </c>
      <c r="N87" s="122">
        <f>入力用!M35</f>
        <v>0</v>
      </c>
      <c r="O87" s="122">
        <f>入力用!N35</f>
        <v>0</v>
      </c>
      <c r="P87" s="122">
        <f>入力用!O35</f>
        <v>0</v>
      </c>
      <c r="Q87" s="122">
        <f>入力用!P35</f>
        <v>0</v>
      </c>
      <c r="R87" s="122">
        <f>入力用!Q35</f>
        <v>0</v>
      </c>
      <c r="S87" s="122">
        <f>入力用!R35</f>
        <v>0</v>
      </c>
      <c r="T87" s="122">
        <f>入力用!AN35</f>
        <v>0</v>
      </c>
      <c r="U87" s="188">
        <f>入力用!S35</f>
        <v>0</v>
      </c>
      <c r="V87" s="189"/>
    </row>
    <row r="88" spans="1:22" ht="18" customHeight="1" x14ac:dyDescent="0.4">
      <c r="A88" s="55">
        <v>28</v>
      </c>
      <c r="B88" s="57">
        <f>入力用!B35</f>
        <v>0</v>
      </c>
      <c r="C88" s="66">
        <f>入力用!C35</f>
        <v>0</v>
      </c>
      <c r="D88" s="61">
        <f>入力用!D35</f>
        <v>0</v>
      </c>
      <c r="E88" s="67">
        <f>入力用!E35</f>
        <v>0</v>
      </c>
      <c r="F88" s="53">
        <f>入力用!F35</f>
        <v>0</v>
      </c>
      <c r="G88" s="23">
        <f>入力用!G35</f>
        <v>0</v>
      </c>
      <c r="H88" s="23">
        <f>入力用!H35</f>
        <v>0</v>
      </c>
      <c r="I88" s="23">
        <f>入力用!I35</f>
        <v>0</v>
      </c>
      <c r="J88" s="6" t="s">
        <v>15</v>
      </c>
      <c r="K88" s="120">
        <f>入力用!T35</f>
        <v>0</v>
      </c>
      <c r="L88" s="120">
        <f>入力用!U35</f>
        <v>0</v>
      </c>
      <c r="M88" s="120">
        <f>入力用!V35</f>
        <v>0</v>
      </c>
      <c r="N88" s="120">
        <f>入力用!W35</f>
        <v>0</v>
      </c>
      <c r="O88" s="120">
        <f>入力用!X35</f>
        <v>0</v>
      </c>
      <c r="P88" s="120">
        <f>入力用!Y35</f>
        <v>0</v>
      </c>
      <c r="Q88" s="120">
        <f>入力用!Z35</f>
        <v>0</v>
      </c>
      <c r="R88" s="120">
        <f>入力用!AA35</f>
        <v>0</v>
      </c>
      <c r="S88" s="120">
        <f>入力用!AB35</f>
        <v>0</v>
      </c>
      <c r="T88" s="120">
        <f>入力用!AO35</f>
        <v>0</v>
      </c>
      <c r="U88" s="184">
        <f>入力用!AC35</f>
        <v>0</v>
      </c>
      <c r="V88" s="185">
        <f>U87+U88+U89</f>
        <v>0</v>
      </c>
    </row>
    <row r="89" spans="1:22" ht="18" customHeight="1" thickBot="1" x14ac:dyDescent="0.45">
      <c r="A89" s="55"/>
      <c r="B89" s="57"/>
      <c r="C89" s="63"/>
      <c r="D89" s="59"/>
      <c r="E89" s="64"/>
      <c r="F89" s="54"/>
      <c r="G89" s="27"/>
      <c r="H89" s="27"/>
      <c r="I89" s="28"/>
      <c r="J89" s="4" t="s">
        <v>16</v>
      </c>
      <c r="K89" s="123">
        <f>入力用!AD35</f>
        <v>0</v>
      </c>
      <c r="L89" s="123">
        <f>入力用!AE35</f>
        <v>0</v>
      </c>
      <c r="M89" s="123">
        <f>入力用!AF35</f>
        <v>0</v>
      </c>
      <c r="N89" s="123">
        <f>入力用!AG35</f>
        <v>0</v>
      </c>
      <c r="O89" s="123">
        <f>入力用!AH35</f>
        <v>0</v>
      </c>
      <c r="P89" s="123">
        <f>入力用!AI35</f>
        <v>0</v>
      </c>
      <c r="Q89" s="123">
        <f>入力用!AJ35</f>
        <v>0</v>
      </c>
      <c r="R89" s="123">
        <f>入力用!AK35</f>
        <v>0</v>
      </c>
      <c r="S89" s="123">
        <f>入力用!AL35</f>
        <v>0</v>
      </c>
      <c r="T89" s="123">
        <f>入力用!AP35</f>
        <v>0</v>
      </c>
      <c r="U89" s="190">
        <f>入力用!AM35</f>
        <v>0</v>
      </c>
      <c r="V89" s="191"/>
    </row>
    <row r="90" spans="1:22" ht="18" customHeight="1" x14ac:dyDescent="0.4">
      <c r="A90" s="70"/>
      <c r="B90" s="71"/>
      <c r="C90" s="72"/>
      <c r="D90" s="73"/>
      <c r="E90" s="74"/>
      <c r="F90" s="49"/>
      <c r="G90" s="29"/>
      <c r="H90" s="29"/>
      <c r="I90" s="30"/>
      <c r="J90" s="11" t="s">
        <v>14</v>
      </c>
      <c r="K90" s="119">
        <f>入力用!J36</f>
        <v>0</v>
      </c>
      <c r="L90" s="119">
        <f>入力用!K36</f>
        <v>0</v>
      </c>
      <c r="M90" s="119">
        <f>入力用!L36</f>
        <v>0</v>
      </c>
      <c r="N90" s="119">
        <f>入力用!M36</f>
        <v>0</v>
      </c>
      <c r="O90" s="119">
        <f>入力用!N36</f>
        <v>0</v>
      </c>
      <c r="P90" s="119">
        <f>入力用!O36</f>
        <v>0</v>
      </c>
      <c r="Q90" s="119">
        <f>入力用!P36</f>
        <v>0</v>
      </c>
      <c r="R90" s="119">
        <f>入力用!Q36</f>
        <v>0</v>
      </c>
      <c r="S90" s="119">
        <f>入力用!R36</f>
        <v>0</v>
      </c>
      <c r="T90" s="119">
        <f>入力用!AN36</f>
        <v>0</v>
      </c>
      <c r="U90" s="182">
        <f>入力用!S36</f>
        <v>0</v>
      </c>
      <c r="V90" s="183"/>
    </row>
    <row r="91" spans="1:22" ht="18" customHeight="1" x14ac:dyDescent="0.4">
      <c r="A91" s="55">
        <v>29</v>
      </c>
      <c r="B91" s="57">
        <f>入力用!B36</f>
        <v>0</v>
      </c>
      <c r="C91" s="66">
        <f>入力用!C36</f>
        <v>0</v>
      </c>
      <c r="D91" s="61">
        <f>入力用!D36</f>
        <v>0</v>
      </c>
      <c r="E91" s="67">
        <f>入力用!E36</f>
        <v>0</v>
      </c>
      <c r="F91" s="53">
        <f>入力用!F36</f>
        <v>0</v>
      </c>
      <c r="G91" s="23">
        <f>入力用!G36</f>
        <v>0</v>
      </c>
      <c r="H91" s="23">
        <f>入力用!H36</f>
        <v>0</v>
      </c>
      <c r="I91" s="23">
        <f>入力用!I36</f>
        <v>0</v>
      </c>
      <c r="J91" s="6" t="s">
        <v>15</v>
      </c>
      <c r="K91" s="120">
        <f>入力用!T36</f>
        <v>0</v>
      </c>
      <c r="L91" s="120">
        <f>入力用!U36</f>
        <v>0</v>
      </c>
      <c r="M91" s="120">
        <f>入力用!V36</f>
        <v>0</v>
      </c>
      <c r="N91" s="120">
        <f>入力用!W36</f>
        <v>0</v>
      </c>
      <c r="O91" s="120">
        <f>入力用!X36</f>
        <v>0</v>
      </c>
      <c r="P91" s="120">
        <f>入力用!Y36</f>
        <v>0</v>
      </c>
      <c r="Q91" s="120">
        <f>入力用!Z36</f>
        <v>0</v>
      </c>
      <c r="R91" s="120">
        <f>入力用!AA36</f>
        <v>0</v>
      </c>
      <c r="S91" s="120">
        <f>入力用!AB36</f>
        <v>0</v>
      </c>
      <c r="T91" s="120">
        <f>入力用!AO36</f>
        <v>0</v>
      </c>
      <c r="U91" s="184">
        <f>入力用!AC36</f>
        <v>0</v>
      </c>
      <c r="V91" s="185">
        <f>U90+U91+U92</f>
        <v>0</v>
      </c>
    </row>
    <row r="92" spans="1:22" ht="18" customHeight="1" thickBot="1" x14ac:dyDescent="0.45">
      <c r="A92" s="56"/>
      <c r="B92" s="58"/>
      <c r="C92" s="68"/>
      <c r="D92" s="62"/>
      <c r="E92" s="69"/>
      <c r="F92" s="51"/>
      <c r="G92" s="24"/>
      <c r="H92" s="24"/>
      <c r="I92" s="32"/>
      <c r="J92" s="10" t="s">
        <v>16</v>
      </c>
      <c r="K92" s="121">
        <f>入力用!AD36</f>
        <v>0</v>
      </c>
      <c r="L92" s="121">
        <f>入力用!AE36</f>
        <v>0</v>
      </c>
      <c r="M92" s="121">
        <f>入力用!AF36</f>
        <v>0</v>
      </c>
      <c r="N92" s="121">
        <f>入力用!AG36</f>
        <v>0</v>
      </c>
      <c r="O92" s="121">
        <f>入力用!AH36</f>
        <v>0</v>
      </c>
      <c r="P92" s="121">
        <f>入力用!AI36</f>
        <v>0</v>
      </c>
      <c r="Q92" s="121">
        <f>入力用!AJ36</f>
        <v>0</v>
      </c>
      <c r="R92" s="121">
        <f>入力用!AK36</f>
        <v>0</v>
      </c>
      <c r="S92" s="121">
        <f>入力用!AL36</f>
        <v>0</v>
      </c>
      <c r="T92" s="121">
        <f>入力用!AP36</f>
        <v>0</v>
      </c>
      <c r="U92" s="186">
        <f>入力用!AM36</f>
        <v>0</v>
      </c>
      <c r="V92" s="187"/>
    </row>
    <row r="93" spans="1:22" ht="18" customHeight="1" x14ac:dyDescent="0.4">
      <c r="A93" s="55"/>
      <c r="B93" s="57"/>
      <c r="C93" s="63"/>
      <c r="D93" s="59"/>
      <c r="E93" s="64"/>
      <c r="F93" s="52"/>
      <c r="G93" s="26"/>
      <c r="H93" s="26"/>
      <c r="I93" s="3"/>
      <c r="J93" s="5" t="s">
        <v>14</v>
      </c>
      <c r="K93" s="122">
        <f>入力用!J37</f>
        <v>0</v>
      </c>
      <c r="L93" s="122">
        <f>入力用!K37</f>
        <v>0</v>
      </c>
      <c r="M93" s="122">
        <f>入力用!L37</f>
        <v>0</v>
      </c>
      <c r="N93" s="122">
        <f>入力用!M37</f>
        <v>0</v>
      </c>
      <c r="O93" s="122">
        <f>入力用!N37</f>
        <v>0</v>
      </c>
      <c r="P93" s="122">
        <f>入力用!O37</f>
        <v>0</v>
      </c>
      <c r="Q93" s="122">
        <f>入力用!P37</f>
        <v>0</v>
      </c>
      <c r="R93" s="122">
        <f>入力用!Q37</f>
        <v>0</v>
      </c>
      <c r="S93" s="122">
        <f>入力用!R37</f>
        <v>0</v>
      </c>
      <c r="T93" s="122">
        <f>入力用!AN37</f>
        <v>0</v>
      </c>
      <c r="U93" s="188">
        <f>入力用!S37</f>
        <v>0</v>
      </c>
      <c r="V93" s="189"/>
    </row>
    <row r="94" spans="1:22" ht="18" customHeight="1" x14ac:dyDescent="0.4">
      <c r="A94" s="55">
        <v>30</v>
      </c>
      <c r="B94" s="57">
        <f>入力用!B37</f>
        <v>0</v>
      </c>
      <c r="C94" s="66">
        <f>入力用!C37</f>
        <v>0</v>
      </c>
      <c r="D94" s="61">
        <f>入力用!D37</f>
        <v>0</v>
      </c>
      <c r="E94" s="67">
        <f>入力用!E37</f>
        <v>0</v>
      </c>
      <c r="F94" s="53">
        <f>入力用!F37</f>
        <v>0</v>
      </c>
      <c r="G94" s="23">
        <f>入力用!G37</f>
        <v>0</v>
      </c>
      <c r="H94" s="23">
        <f>入力用!H37</f>
        <v>0</v>
      </c>
      <c r="I94" s="23">
        <f>入力用!I37</f>
        <v>0</v>
      </c>
      <c r="J94" s="6" t="s">
        <v>15</v>
      </c>
      <c r="K94" s="120">
        <f>入力用!T37</f>
        <v>0</v>
      </c>
      <c r="L94" s="120">
        <f>入力用!U37</f>
        <v>0</v>
      </c>
      <c r="M94" s="120">
        <f>入力用!V37</f>
        <v>0</v>
      </c>
      <c r="N94" s="120">
        <f>入力用!W37</f>
        <v>0</v>
      </c>
      <c r="O94" s="120">
        <f>入力用!X37</f>
        <v>0</v>
      </c>
      <c r="P94" s="120">
        <f>入力用!Y37</f>
        <v>0</v>
      </c>
      <c r="Q94" s="120">
        <f>入力用!Z37</f>
        <v>0</v>
      </c>
      <c r="R94" s="120">
        <f>入力用!AA37</f>
        <v>0</v>
      </c>
      <c r="S94" s="120">
        <f>入力用!AB37</f>
        <v>0</v>
      </c>
      <c r="T94" s="120">
        <f>入力用!AO37</f>
        <v>0</v>
      </c>
      <c r="U94" s="184">
        <f>入力用!AC37</f>
        <v>0</v>
      </c>
      <c r="V94" s="185">
        <f>U93+U94+U95</f>
        <v>0</v>
      </c>
    </row>
    <row r="95" spans="1:22" ht="18" customHeight="1" thickBot="1" x14ac:dyDescent="0.45">
      <c r="A95" s="55"/>
      <c r="B95" s="57"/>
      <c r="C95" s="63"/>
      <c r="D95" s="59"/>
      <c r="E95" s="64"/>
      <c r="F95" s="54"/>
      <c r="G95" s="27"/>
      <c r="H95" s="27"/>
      <c r="I95" s="28"/>
      <c r="J95" s="4" t="s">
        <v>16</v>
      </c>
      <c r="K95" s="123">
        <f>入力用!AD37</f>
        <v>0</v>
      </c>
      <c r="L95" s="123">
        <f>入力用!AE37</f>
        <v>0</v>
      </c>
      <c r="M95" s="123">
        <f>入力用!AF37</f>
        <v>0</v>
      </c>
      <c r="N95" s="123">
        <f>入力用!AG37</f>
        <v>0</v>
      </c>
      <c r="O95" s="123">
        <f>入力用!AH37</f>
        <v>0</v>
      </c>
      <c r="P95" s="123">
        <f>入力用!AI37</f>
        <v>0</v>
      </c>
      <c r="Q95" s="123">
        <f>入力用!AJ37</f>
        <v>0</v>
      </c>
      <c r="R95" s="123">
        <f>入力用!AK37</f>
        <v>0</v>
      </c>
      <c r="S95" s="123">
        <f>入力用!AL37</f>
        <v>0</v>
      </c>
      <c r="T95" s="123">
        <f>入力用!AP37</f>
        <v>0</v>
      </c>
      <c r="U95" s="190">
        <f>入力用!AM37</f>
        <v>0</v>
      </c>
      <c r="V95" s="191"/>
    </row>
    <row r="96" spans="1:22" ht="18" customHeight="1" x14ac:dyDescent="0.4">
      <c r="A96" s="70"/>
      <c r="B96" s="71"/>
      <c r="C96" s="72"/>
      <c r="D96" s="73"/>
      <c r="E96" s="74"/>
      <c r="F96" s="49"/>
      <c r="G96" s="29"/>
      <c r="H96" s="29"/>
      <c r="I96" s="30"/>
      <c r="J96" s="11" t="s">
        <v>14</v>
      </c>
      <c r="K96" s="119">
        <f>入力用!J38</f>
        <v>0</v>
      </c>
      <c r="L96" s="119">
        <f>入力用!K38</f>
        <v>0</v>
      </c>
      <c r="M96" s="119">
        <f>入力用!L38</f>
        <v>0</v>
      </c>
      <c r="N96" s="119">
        <f>入力用!M38</f>
        <v>0</v>
      </c>
      <c r="O96" s="119">
        <f>入力用!N38</f>
        <v>0</v>
      </c>
      <c r="P96" s="119">
        <f>入力用!O38</f>
        <v>0</v>
      </c>
      <c r="Q96" s="119">
        <f>入力用!P38</f>
        <v>0</v>
      </c>
      <c r="R96" s="119">
        <f>入力用!Q38</f>
        <v>0</v>
      </c>
      <c r="S96" s="119">
        <f>入力用!R38</f>
        <v>0</v>
      </c>
      <c r="T96" s="119">
        <f>入力用!AN38</f>
        <v>0</v>
      </c>
      <c r="U96" s="182">
        <f>入力用!S38</f>
        <v>0</v>
      </c>
      <c r="V96" s="183"/>
    </row>
    <row r="97" spans="1:22" ht="18" customHeight="1" x14ac:dyDescent="0.4">
      <c r="A97" s="55">
        <v>31</v>
      </c>
      <c r="B97" s="57">
        <f>入力用!B38</f>
        <v>0</v>
      </c>
      <c r="C97" s="66">
        <f>入力用!C38</f>
        <v>0</v>
      </c>
      <c r="D97" s="61">
        <f>入力用!D38</f>
        <v>0</v>
      </c>
      <c r="E97" s="67">
        <f>入力用!E38</f>
        <v>0</v>
      </c>
      <c r="F97" s="53">
        <f>入力用!F38</f>
        <v>0</v>
      </c>
      <c r="G97" s="23">
        <f>入力用!G38</f>
        <v>0</v>
      </c>
      <c r="H97" s="23">
        <f>入力用!H38</f>
        <v>0</v>
      </c>
      <c r="I97" s="23">
        <f>入力用!I38</f>
        <v>0</v>
      </c>
      <c r="J97" s="6" t="s">
        <v>15</v>
      </c>
      <c r="K97" s="120">
        <f>入力用!T38</f>
        <v>0</v>
      </c>
      <c r="L97" s="120">
        <f>入力用!U38</f>
        <v>0</v>
      </c>
      <c r="M97" s="120">
        <f>入力用!V38</f>
        <v>0</v>
      </c>
      <c r="N97" s="120">
        <f>入力用!W38</f>
        <v>0</v>
      </c>
      <c r="O97" s="120">
        <f>入力用!X38</f>
        <v>0</v>
      </c>
      <c r="P97" s="120">
        <f>入力用!Y38</f>
        <v>0</v>
      </c>
      <c r="Q97" s="120">
        <f>入力用!Z38</f>
        <v>0</v>
      </c>
      <c r="R97" s="120">
        <f>入力用!AA38</f>
        <v>0</v>
      </c>
      <c r="S97" s="120">
        <f>入力用!AB38</f>
        <v>0</v>
      </c>
      <c r="T97" s="120">
        <f>入力用!AO38</f>
        <v>0</v>
      </c>
      <c r="U97" s="184">
        <f>入力用!AC38</f>
        <v>0</v>
      </c>
      <c r="V97" s="185">
        <f>U96+U97+U98</f>
        <v>0</v>
      </c>
    </row>
    <row r="98" spans="1:22" ht="18" customHeight="1" thickBot="1" x14ac:dyDescent="0.45">
      <c r="A98" s="56"/>
      <c r="B98" s="58"/>
      <c r="C98" s="68"/>
      <c r="D98" s="62"/>
      <c r="E98" s="69"/>
      <c r="F98" s="51"/>
      <c r="G98" s="24"/>
      <c r="H98" s="24"/>
      <c r="I98" s="32"/>
      <c r="J98" s="10" t="s">
        <v>16</v>
      </c>
      <c r="K98" s="121">
        <f>入力用!AD38</f>
        <v>0</v>
      </c>
      <c r="L98" s="121">
        <f>入力用!AE38</f>
        <v>0</v>
      </c>
      <c r="M98" s="121">
        <f>入力用!AF38</f>
        <v>0</v>
      </c>
      <c r="N98" s="121">
        <f>入力用!AG38</f>
        <v>0</v>
      </c>
      <c r="O98" s="121">
        <f>入力用!AH38</f>
        <v>0</v>
      </c>
      <c r="P98" s="121">
        <f>入力用!AI38</f>
        <v>0</v>
      </c>
      <c r="Q98" s="121">
        <f>入力用!AJ38</f>
        <v>0</v>
      </c>
      <c r="R98" s="121">
        <f>入力用!AK38</f>
        <v>0</v>
      </c>
      <c r="S98" s="121">
        <f>入力用!AL38</f>
        <v>0</v>
      </c>
      <c r="T98" s="121">
        <f>入力用!AP38</f>
        <v>0</v>
      </c>
      <c r="U98" s="186">
        <f>入力用!AM38</f>
        <v>0</v>
      </c>
      <c r="V98" s="187"/>
    </row>
    <row r="99" spans="1:22" ht="18" customHeight="1" x14ac:dyDescent="0.4">
      <c r="A99" s="55"/>
      <c r="B99" s="57"/>
      <c r="C99" s="63"/>
      <c r="D99" s="59"/>
      <c r="E99" s="64"/>
      <c r="F99" s="52"/>
      <c r="G99" s="26"/>
      <c r="H99" s="26"/>
      <c r="I99" s="3"/>
      <c r="J99" s="5" t="s">
        <v>14</v>
      </c>
      <c r="K99" s="122">
        <f>入力用!J39</f>
        <v>0</v>
      </c>
      <c r="L99" s="122">
        <f>入力用!K39</f>
        <v>0</v>
      </c>
      <c r="M99" s="122">
        <f>入力用!L39</f>
        <v>0</v>
      </c>
      <c r="N99" s="122">
        <f>入力用!M39</f>
        <v>0</v>
      </c>
      <c r="O99" s="122">
        <f>入力用!N39</f>
        <v>0</v>
      </c>
      <c r="P99" s="122">
        <f>入力用!O39</f>
        <v>0</v>
      </c>
      <c r="Q99" s="122">
        <f>入力用!P39</f>
        <v>0</v>
      </c>
      <c r="R99" s="122">
        <f>入力用!Q39</f>
        <v>0</v>
      </c>
      <c r="S99" s="122">
        <f>入力用!R39</f>
        <v>0</v>
      </c>
      <c r="T99" s="122">
        <f>入力用!AN39</f>
        <v>0</v>
      </c>
      <c r="U99" s="188">
        <f>入力用!S39</f>
        <v>0</v>
      </c>
      <c r="V99" s="189"/>
    </row>
    <row r="100" spans="1:22" ht="18" customHeight="1" x14ac:dyDescent="0.4">
      <c r="A100" s="55">
        <v>32</v>
      </c>
      <c r="B100" s="57">
        <f>入力用!B39</f>
        <v>0</v>
      </c>
      <c r="C100" s="66">
        <f>入力用!C39</f>
        <v>0</v>
      </c>
      <c r="D100" s="61">
        <f>入力用!D39</f>
        <v>0</v>
      </c>
      <c r="E100" s="67">
        <f>入力用!E39</f>
        <v>0</v>
      </c>
      <c r="F100" s="53">
        <f>入力用!F39</f>
        <v>0</v>
      </c>
      <c r="G100" s="23">
        <f>入力用!G39</f>
        <v>0</v>
      </c>
      <c r="H100" s="23">
        <f>入力用!H39</f>
        <v>0</v>
      </c>
      <c r="I100" s="23">
        <f>入力用!I39</f>
        <v>0</v>
      </c>
      <c r="J100" s="6" t="s">
        <v>15</v>
      </c>
      <c r="K100" s="120">
        <f>入力用!T39</f>
        <v>0</v>
      </c>
      <c r="L100" s="120">
        <f>入力用!U39</f>
        <v>0</v>
      </c>
      <c r="M100" s="120">
        <f>入力用!V39</f>
        <v>0</v>
      </c>
      <c r="N100" s="120">
        <f>入力用!W39</f>
        <v>0</v>
      </c>
      <c r="O100" s="120">
        <f>入力用!X39</f>
        <v>0</v>
      </c>
      <c r="P100" s="120">
        <f>入力用!Y39</f>
        <v>0</v>
      </c>
      <c r="Q100" s="120">
        <f>入力用!Z39</f>
        <v>0</v>
      </c>
      <c r="R100" s="120">
        <f>入力用!AA39</f>
        <v>0</v>
      </c>
      <c r="S100" s="120">
        <f>入力用!AB39</f>
        <v>0</v>
      </c>
      <c r="T100" s="120">
        <f>入力用!AO39</f>
        <v>0</v>
      </c>
      <c r="U100" s="184">
        <f>入力用!AC39</f>
        <v>0</v>
      </c>
      <c r="V100" s="185">
        <f>U99+U100+U101</f>
        <v>0</v>
      </c>
    </row>
    <row r="101" spans="1:22" ht="18" customHeight="1" thickBot="1" x14ac:dyDescent="0.45">
      <c r="A101" s="55"/>
      <c r="B101" s="57"/>
      <c r="C101" s="63"/>
      <c r="D101" s="59"/>
      <c r="E101" s="64"/>
      <c r="F101" s="54"/>
      <c r="G101" s="27"/>
      <c r="H101" s="27"/>
      <c r="I101" s="28"/>
      <c r="J101" s="4" t="s">
        <v>16</v>
      </c>
      <c r="K101" s="123">
        <f>入力用!AD39</f>
        <v>0</v>
      </c>
      <c r="L101" s="123">
        <f>入力用!AE39</f>
        <v>0</v>
      </c>
      <c r="M101" s="123">
        <f>入力用!AF39</f>
        <v>0</v>
      </c>
      <c r="N101" s="123">
        <f>入力用!AG39</f>
        <v>0</v>
      </c>
      <c r="O101" s="123">
        <f>入力用!AH39</f>
        <v>0</v>
      </c>
      <c r="P101" s="123">
        <f>入力用!AI39</f>
        <v>0</v>
      </c>
      <c r="Q101" s="123">
        <f>入力用!AJ39</f>
        <v>0</v>
      </c>
      <c r="R101" s="123">
        <f>入力用!AK39</f>
        <v>0</v>
      </c>
      <c r="S101" s="123">
        <f>入力用!AL39</f>
        <v>0</v>
      </c>
      <c r="T101" s="123">
        <f>入力用!AP39</f>
        <v>0</v>
      </c>
      <c r="U101" s="190">
        <f>入力用!AM39</f>
        <v>0</v>
      </c>
      <c r="V101" s="191"/>
    </row>
    <row r="102" spans="1:22" ht="18" customHeight="1" x14ac:dyDescent="0.4">
      <c r="A102" s="70"/>
      <c r="B102" s="71"/>
      <c r="C102" s="72"/>
      <c r="D102" s="73"/>
      <c r="E102" s="74"/>
      <c r="F102" s="52"/>
      <c r="G102" s="26"/>
      <c r="H102" s="26"/>
      <c r="I102" s="3"/>
      <c r="J102" s="5" t="s">
        <v>14</v>
      </c>
      <c r="K102" s="122">
        <f>入力用!J40</f>
        <v>0</v>
      </c>
      <c r="L102" s="122">
        <f>入力用!K40</f>
        <v>0</v>
      </c>
      <c r="M102" s="122">
        <f>入力用!L40</f>
        <v>0</v>
      </c>
      <c r="N102" s="122">
        <f>入力用!M40</f>
        <v>0</v>
      </c>
      <c r="O102" s="122">
        <f>入力用!N40</f>
        <v>0</v>
      </c>
      <c r="P102" s="122">
        <f>入力用!O40</f>
        <v>0</v>
      </c>
      <c r="Q102" s="122">
        <f>入力用!P40</f>
        <v>0</v>
      </c>
      <c r="R102" s="122">
        <f>入力用!Q40</f>
        <v>0</v>
      </c>
      <c r="S102" s="122">
        <f>入力用!R40</f>
        <v>0</v>
      </c>
      <c r="T102" s="122">
        <f>入力用!AN40</f>
        <v>0</v>
      </c>
      <c r="U102" s="188">
        <f>入力用!S40</f>
        <v>0</v>
      </c>
      <c r="V102" s="189"/>
    </row>
    <row r="103" spans="1:22" ht="18" customHeight="1" x14ac:dyDescent="0.4">
      <c r="A103" s="55">
        <v>33</v>
      </c>
      <c r="B103" s="57">
        <f>入力用!B40</f>
        <v>0</v>
      </c>
      <c r="C103" s="66">
        <f>入力用!C40</f>
        <v>0</v>
      </c>
      <c r="D103" s="61">
        <f>入力用!D40</f>
        <v>0</v>
      </c>
      <c r="E103" s="67">
        <f>入力用!E40</f>
        <v>0</v>
      </c>
      <c r="F103" s="53">
        <f>入力用!F40</f>
        <v>0</v>
      </c>
      <c r="G103" s="23">
        <f>入力用!G40</f>
        <v>0</v>
      </c>
      <c r="H103" s="23">
        <f>入力用!H40</f>
        <v>0</v>
      </c>
      <c r="I103" s="23">
        <f>入力用!I40</f>
        <v>0</v>
      </c>
      <c r="J103" s="6" t="s">
        <v>15</v>
      </c>
      <c r="K103" s="120">
        <f>入力用!T40</f>
        <v>0</v>
      </c>
      <c r="L103" s="120">
        <f>入力用!U40</f>
        <v>0</v>
      </c>
      <c r="M103" s="120">
        <f>入力用!V40</f>
        <v>0</v>
      </c>
      <c r="N103" s="120">
        <f>入力用!W40</f>
        <v>0</v>
      </c>
      <c r="O103" s="120">
        <f>入力用!X40</f>
        <v>0</v>
      </c>
      <c r="P103" s="120">
        <f>入力用!Y40</f>
        <v>0</v>
      </c>
      <c r="Q103" s="120">
        <f>入力用!Z40</f>
        <v>0</v>
      </c>
      <c r="R103" s="120">
        <f>入力用!AA40</f>
        <v>0</v>
      </c>
      <c r="S103" s="120">
        <f>入力用!AB40</f>
        <v>0</v>
      </c>
      <c r="T103" s="120">
        <f>入力用!AO40</f>
        <v>0</v>
      </c>
      <c r="U103" s="184">
        <f>入力用!AC40</f>
        <v>0</v>
      </c>
      <c r="V103" s="185">
        <f>U102+U103+U104</f>
        <v>0</v>
      </c>
    </row>
    <row r="104" spans="1:22" ht="18" customHeight="1" thickBot="1" x14ac:dyDescent="0.45">
      <c r="A104" s="56"/>
      <c r="B104" s="58"/>
      <c r="C104" s="68"/>
      <c r="D104" s="62"/>
      <c r="E104" s="69"/>
      <c r="F104" s="54"/>
      <c r="G104" s="27"/>
      <c r="H104" s="27"/>
      <c r="I104" s="28"/>
      <c r="J104" s="4" t="s">
        <v>16</v>
      </c>
      <c r="K104" s="123">
        <f>入力用!AD40</f>
        <v>0</v>
      </c>
      <c r="L104" s="123">
        <f>入力用!AE40</f>
        <v>0</v>
      </c>
      <c r="M104" s="123">
        <f>入力用!AF40</f>
        <v>0</v>
      </c>
      <c r="N104" s="123">
        <f>入力用!AG40</f>
        <v>0</v>
      </c>
      <c r="O104" s="123">
        <f>入力用!AH40</f>
        <v>0</v>
      </c>
      <c r="P104" s="123">
        <f>入力用!AI40</f>
        <v>0</v>
      </c>
      <c r="Q104" s="123">
        <f>入力用!AJ40</f>
        <v>0</v>
      </c>
      <c r="R104" s="123">
        <f>入力用!AK40</f>
        <v>0</v>
      </c>
      <c r="S104" s="123">
        <f>入力用!AL40</f>
        <v>0</v>
      </c>
      <c r="T104" s="123">
        <f>入力用!AP40</f>
        <v>0</v>
      </c>
      <c r="U104" s="190">
        <f>入力用!AM40</f>
        <v>0</v>
      </c>
      <c r="V104" s="191"/>
    </row>
    <row r="105" spans="1:22" ht="18" customHeight="1" x14ac:dyDescent="0.4">
      <c r="A105" s="70"/>
      <c r="B105" s="71"/>
      <c r="C105" s="72"/>
      <c r="D105" s="73"/>
      <c r="E105" s="74"/>
      <c r="F105" s="52"/>
      <c r="G105" s="26"/>
      <c r="H105" s="26"/>
      <c r="I105" s="3"/>
      <c r="J105" s="5" t="s">
        <v>14</v>
      </c>
      <c r="K105" s="122">
        <f>入力用!J41</f>
        <v>0</v>
      </c>
      <c r="L105" s="122">
        <f>入力用!K41</f>
        <v>0</v>
      </c>
      <c r="M105" s="122">
        <f>入力用!L41</f>
        <v>0</v>
      </c>
      <c r="N105" s="122">
        <f>入力用!M41</f>
        <v>0</v>
      </c>
      <c r="O105" s="122">
        <f>入力用!N41</f>
        <v>0</v>
      </c>
      <c r="P105" s="122">
        <f>入力用!O41</f>
        <v>0</v>
      </c>
      <c r="Q105" s="122">
        <f>入力用!P41</f>
        <v>0</v>
      </c>
      <c r="R105" s="122">
        <f>入力用!Q41</f>
        <v>0</v>
      </c>
      <c r="S105" s="122">
        <f>入力用!R41</f>
        <v>0</v>
      </c>
      <c r="T105" s="122">
        <f>入力用!AN41</f>
        <v>0</v>
      </c>
      <c r="U105" s="188">
        <f>入力用!S41</f>
        <v>0</v>
      </c>
      <c r="V105" s="189"/>
    </row>
    <row r="106" spans="1:22" ht="18" customHeight="1" x14ac:dyDescent="0.4">
      <c r="A106" s="55">
        <v>34</v>
      </c>
      <c r="B106" s="57">
        <f>入力用!B41</f>
        <v>0</v>
      </c>
      <c r="C106" s="66">
        <f>入力用!C41</f>
        <v>0</v>
      </c>
      <c r="D106" s="61">
        <f>入力用!D41</f>
        <v>0</v>
      </c>
      <c r="E106" s="67">
        <f>入力用!E41</f>
        <v>0</v>
      </c>
      <c r="F106" s="53">
        <f>入力用!F41</f>
        <v>0</v>
      </c>
      <c r="G106" s="23">
        <f>入力用!G41</f>
        <v>0</v>
      </c>
      <c r="H106" s="23">
        <f>入力用!H41</f>
        <v>0</v>
      </c>
      <c r="I106" s="23">
        <f>入力用!I41</f>
        <v>0</v>
      </c>
      <c r="J106" s="6" t="s">
        <v>15</v>
      </c>
      <c r="K106" s="120">
        <f>入力用!T41</f>
        <v>0</v>
      </c>
      <c r="L106" s="120">
        <f>入力用!U41</f>
        <v>0</v>
      </c>
      <c r="M106" s="120">
        <f>入力用!V41</f>
        <v>0</v>
      </c>
      <c r="N106" s="120">
        <f>入力用!W41</f>
        <v>0</v>
      </c>
      <c r="O106" s="120">
        <f>入力用!X41</f>
        <v>0</v>
      </c>
      <c r="P106" s="120">
        <f>入力用!Y41</f>
        <v>0</v>
      </c>
      <c r="Q106" s="120">
        <f>入力用!Z41</f>
        <v>0</v>
      </c>
      <c r="R106" s="120">
        <f>入力用!AA41</f>
        <v>0</v>
      </c>
      <c r="S106" s="120">
        <f>入力用!AB41</f>
        <v>0</v>
      </c>
      <c r="T106" s="120">
        <f>入力用!AO41</f>
        <v>0</v>
      </c>
      <c r="U106" s="184">
        <f>入力用!AC41</f>
        <v>0</v>
      </c>
      <c r="V106" s="185">
        <f>U105+U106+U107</f>
        <v>0</v>
      </c>
    </row>
    <row r="107" spans="1:22" ht="18" customHeight="1" thickBot="1" x14ac:dyDescent="0.45">
      <c r="A107" s="56"/>
      <c r="B107" s="58"/>
      <c r="C107" s="68"/>
      <c r="D107" s="62"/>
      <c r="E107" s="69"/>
      <c r="F107" s="54"/>
      <c r="G107" s="27"/>
      <c r="H107" s="27"/>
      <c r="I107" s="28"/>
      <c r="J107" s="4" t="s">
        <v>16</v>
      </c>
      <c r="K107" s="123">
        <f>入力用!AD41</f>
        <v>0</v>
      </c>
      <c r="L107" s="123">
        <f>入力用!AE41</f>
        <v>0</v>
      </c>
      <c r="M107" s="123">
        <f>入力用!AF41</f>
        <v>0</v>
      </c>
      <c r="N107" s="123">
        <f>入力用!AG41</f>
        <v>0</v>
      </c>
      <c r="O107" s="123">
        <f>入力用!AH41</f>
        <v>0</v>
      </c>
      <c r="P107" s="123">
        <f>入力用!AI41</f>
        <v>0</v>
      </c>
      <c r="Q107" s="123">
        <f>入力用!AJ41</f>
        <v>0</v>
      </c>
      <c r="R107" s="123">
        <f>入力用!AK41</f>
        <v>0</v>
      </c>
      <c r="S107" s="123">
        <f>入力用!AL41</f>
        <v>0</v>
      </c>
      <c r="T107" s="123">
        <f>入力用!AP41</f>
        <v>0</v>
      </c>
      <c r="U107" s="190">
        <f>入力用!AM41</f>
        <v>0</v>
      </c>
      <c r="V107" s="191"/>
    </row>
    <row r="108" spans="1:22" ht="18" customHeight="1" x14ac:dyDescent="0.4">
      <c r="A108" s="55"/>
      <c r="B108" s="57"/>
      <c r="C108" s="63"/>
      <c r="D108" s="59"/>
      <c r="E108" s="64"/>
      <c r="F108" s="49"/>
      <c r="G108" s="29"/>
      <c r="H108" s="29"/>
      <c r="I108" s="30"/>
      <c r="J108" s="11" t="s">
        <v>14</v>
      </c>
      <c r="K108" s="119">
        <f>入力用!J42</f>
        <v>0</v>
      </c>
      <c r="L108" s="119">
        <f>入力用!K42</f>
        <v>0</v>
      </c>
      <c r="M108" s="119">
        <f>入力用!L42</f>
        <v>0</v>
      </c>
      <c r="N108" s="119">
        <f>入力用!M42</f>
        <v>0</v>
      </c>
      <c r="O108" s="119">
        <f>入力用!N42</f>
        <v>0</v>
      </c>
      <c r="P108" s="119">
        <f>入力用!O42</f>
        <v>0</v>
      </c>
      <c r="Q108" s="119">
        <f>入力用!P42</f>
        <v>0</v>
      </c>
      <c r="R108" s="119">
        <f>入力用!Q42</f>
        <v>0</v>
      </c>
      <c r="S108" s="119">
        <f>入力用!R42</f>
        <v>0</v>
      </c>
      <c r="T108" s="119">
        <f>入力用!AN42</f>
        <v>0</v>
      </c>
      <c r="U108" s="182">
        <f>入力用!S42</f>
        <v>0</v>
      </c>
      <c r="V108" s="183"/>
    </row>
    <row r="109" spans="1:22" ht="18" customHeight="1" x14ac:dyDescent="0.4">
      <c r="A109" s="55">
        <v>35</v>
      </c>
      <c r="B109" s="57">
        <f>入力用!B42</f>
        <v>0</v>
      </c>
      <c r="C109" s="66">
        <f>入力用!C42</f>
        <v>0</v>
      </c>
      <c r="D109" s="61">
        <f>入力用!D42</f>
        <v>0</v>
      </c>
      <c r="E109" s="67">
        <f>入力用!E42</f>
        <v>0</v>
      </c>
      <c r="F109" s="53">
        <f>入力用!F42</f>
        <v>0</v>
      </c>
      <c r="G109" s="23">
        <f>入力用!G42</f>
        <v>0</v>
      </c>
      <c r="H109" s="23">
        <f>入力用!H42</f>
        <v>0</v>
      </c>
      <c r="I109" s="23">
        <f>入力用!I42</f>
        <v>0</v>
      </c>
      <c r="J109" s="6" t="s">
        <v>15</v>
      </c>
      <c r="K109" s="120">
        <f>入力用!T42</f>
        <v>0</v>
      </c>
      <c r="L109" s="120">
        <f>入力用!U42</f>
        <v>0</v>
      </c>
      <c r="M109" s="120">
        <f>入力用!V42</f>
        <v>0</v>
      </c>
      <c r="N109" s="120">
        <f>入力用!W42</f>
        <v>0</v>
      </c>
      <c r="O109" s="120">
        <f>入力用!X42</f>
        <v>0</v>
      </c>
      <c r="P109" s="120">
        <f>入力用!Y42</f>
        <v>0</v>
      </c>
      <c r="Q109" s="120">
        <f>入力用!Z42</f>
        <v>0</v>
      </c>
      <c r="R109" s="120">
        <f>入力用!AA42</f>
        <v>0</v>
      </c>
      <c r="S109" s="120">
        <f>入力用!AB42</f>
        <v>0</v>
      </c>
      <c r="T109" s="120">
        <f>入力用!AO42</f>
        <v>0</v>
      </c>
      <c r="U109" s="184">
        <f>入力用!AC42</f>
        <v>0</v>
      </c>
      <c r="V109" s="185">
        <f>U108+U109+U110</f>
        <v>0</v>
      </c>
    </row>
    <row r="110" spans="1:22" ht="18" customHeight="1" thickBot="1" x14ac:dyDescent="0.45">
      <c r="A110" s="55"/>
      <c r="B110" s="57"/>
      <c r="C110" s="63"/>
      <c r="D110" s="59"/>
      <c r="E110" s="64"/>
      <c r="F110" s="51"/>
      <c r="G110" s="24"/>
      <c r="H110" s="24"/>
      <c r="I110" s="32"/>
      <c r="J110" s="10" t="s">
        <v>16</v>
      </c>
      <c r="K110" s="121">
        <f>入力用!AD42</f>
        <v>0</v>
      </c>
      <c r="L110" s="121">
        <f>入力用!AE42</f>
        <v>0</v>
      </c>
      <c r="M110" s="121">
        <f>入力用!AF42</f>
        <v>0</v>
      </c>
      <c r="N110" s="121">
        <f>入力用!AG42</f>
        <v>0</v>
      </c>
      <c r="O110" s="121">
        <f>入力用!AH42</f>
        <v>0</v>
      </c>
      <c r="P110" s="121">
        <f>入力用!AI42</f>
        <v>0</v>
      </c>
      <c r="Q110" s="121">
        <f>入力用!AJ42</f>
        <v>0</v>
      </c>
      <c r="R110" s="121">
        <f>入力用!AK42</f>
        <v>0</v>
      </c>
      <c r="S110" s="121">
        <f>入力用!AL42</f>
        <v>0</v>
      </c>
      <c r="T110" s="121">
        <f>入力用!AP42</f>
        <v>0</v>
      </c>
      <c r="U110" s="186">
        <f>入力用!AM42</f>
        <v>0</v>
      </c>
      <c r="V110" s="187"/>
    </row>
    <row r="111" spans="1:22" ht="18" customHeight="1" x14ac:dyDescent="0.4">
      <c r="A111" s="70"/>
      <c r="B111" s="71"/>
      <c r="C111" s="72"/>
      <c r="D111" s="73"/>
      <c r="E111" s="74"/>
      <c r="F111" s="52"/>
      <c r="G111" s="26"/>
      <c r="H111" s="26"/>
      <c r="I111" s="3"/>
      <c r="J111" s="5" t="s">
        <v>14</v>
      </c>
      <c r="K111" s="122">
        <f>入力用!J43</f>
        <v>0</v>
      </c>
      <c r="L111" s="122">
        <f>入力用!K43</f>
        <v>0</v>
      </c>
      <c r="M111" s="122">
        <f>入力用!L43</f>
        <v>0</v>
      </c>
      <c r="N111" s="122">
        <f>入力用!M43</f>
        <v>0</v>
      </c>
      <c r="O111" s="122">
        <f>入力用!N43</f>
        <v>0</v>
      </c>
      <c r="P111" s="122">
        <f>入力用!O43</f>
        <v>0</v>
      </c>
      <c r="Q111" s="122">
        <f>入力用!P43</f>
        <v>0</v>
      </c>
      <c r="R111" s="122">
        <f>入力用!Q43</f>
        <v>0</v>
      </c>
      <c r="S111" s="122">
        <f>入力用!R43</f>
        <v>0</v>
      </c>
      <c r="T111" s="122">
        <f>入力用!AN43</f>
        <v>0</v>
      </c>
      <c r="U111" s="188">
        <f>入力用!S43</f>
        <v>0</v>
      </c>
      <c r="V111" s="189"/>
    </row>
    <row r="112" spans="1:22" ht="18" customHeight="1" x14ac:dyDescent="0.4">
      <c r="A112" s="55">
        <v>36</v>
      </c>
      <c r="B112" s="57">
        <f>入力用!B43</f>
        <v>0</v>
      </c>
      <c r="C112" s="66">
        <f>入力用!C43</f>
        <v>0</v>
      </c>
      <c r="D112" s="61">
        <f>入力用!D43</f>
        <v>0</v>
      </c>
      <c r="E112" s="67">
        <f>入力用!E43</f>
        <v>0</v>
      </c>
      <c r="F112" s="53">
        <f>入力用!F43</f>
        <v>0</v>
      </c>
      <c r="G112" s="23">
        <f>入力用!G43</f>
        <v>0</v>
      </c>
      <c r="H112" s="23">
        <f>入力用!H43</f>
        <v>0</v>
      </c>
      <c r="I112" s="23">
        <f>入力用!I43</f>
        <v>0</v>
      </c>
      <c r="J112" s="6" t="s">
        <v>15</v>
      </c>
      <c r="K112" s="120">
        <f>入力用!T43</f>
        <v>0</v>
      </c>
      <c r="L112" s="120">
        <f>入力用!U43</f>
        <v>0</v>
      </c>
      <c r="M112" s="120">
        <f>入力用!V43</f>
        <v>0</v>
      </c>
      <c r="N112" s="120">
        <f>入力用!W43</f>
        <v>0</v>
      </c>
      <c r="O112" s="120">
        <f>入力用!X43</f>
        <v>0</v>
      </c>
      <c r="P112" s="120">
        <f>入力用!Y43</f>
        <v>0</v>
      </c>
      <c r="Q112" s="120">
        <f>入力用!Z43</f>
        <v>0</v>
      </c>
      <c r="R112" s="120">
        <f>入力用!AA43</f>
        <v>0</v>
      </c>
      <c r="S112" s="120">
        <f>入力用!AB43</f>
        <v>0</v>
      </c>
      <c r="T112" s="120">
        <f>入力用!AO43</f>
        <v>0</v>
      </c>
      <c r="U112" s="184">
        <f>入力用!AC43</f>
        <v>0</v>
      </c>
      <c r="V112" s="185">
        <f>U111+U112+U113</f>
        <v>0</v>
      </c>
    </row>
    <row r="113" spans="1:22" ht="18" customHeight="1" thickBot="1" x14ac:dyDescent="0.45">
      <c r="A113" s="56"/>
      <c r="B113" s="58"/>
      <c r="C113" s="68"/>
      <c r="D113" s="62"/>
      <c r="E113" s="69"/>
      <c r="F113" s="54"/>
      <c r="G113" s="27"/>
      <c r="H113" s="27"/>
      <c r="I113" s="28"/>
      <c r="J113" s="4" t="s">
        <v>16</v>
      </c>
      <c r="K113" s="123">
        <f>入力用!AD43</f>
        <v>0</v>
      </c>
      <c r="L113" s="123">
        <f>入力用!AE43</f>
        <v>0</v>
      </c>
      <c r="M113" s="123">
        <f>入力用!AF43</f>
        <v>0</v>
      </c>
      <c r="N113" s="123">
        <f>入力用!AG43</f>
        <v>0</v>
      </c>
      <c r="O113" s="123">
        <f>入力用!AH43</f>
        <v>0</v>
      </c>
      <c r="P113" s="123">
        <f>入力用!AI43</f>
        <v>0</v>
      </c>
      <c r="Q113" s="123">
        <f>入力用!AJ43</f>
        <v>0</v>
      </c>
      <c r="R113" s="123">
        <f>入力用!AK43</f>
        <v>0</v>
      </c>
      <c r="S113" s="123">
        <f>入力用!AL43</f>
        <v>0</v>
      </c>
      <c r="T113" s="123">
        <f>入力用!AP43</f>
        <v>0</v>
      </c>
      <c r="U113" s="190">
        <f>入力用!AM43</f>
        <v>0</v>
      </c>
      <c r="V113" s="191"/>
    </row>
    <row r="114" spans="1:22" ht="18" customHeight="1" x14ac:dyDescent="0.4">
      <c r="A114" s="55"/>
      <c r="B114" s="57"/>
      <c r="C114" s="63"/>
      <c r="D114" s="59"/>
      <c r="E114" s="64"/>
      <c r="F114" s="49"/>
      <c r="G114" s="29"/>
      <c r="H114" s="29"/>
      <c r="I114" s="30"/>
      <c r="J114" s="11" t="s">
        <v>14</v>
      </c>
      <c r="K114" s="119">
        <f>入力用!J44</f>
        <v>0</v>
      </c>
      <c r="L114" s="119">
        <f>入力用!K44</f>
        <v>0</v>
      </c>
      <c r="M114" s="119">
        <f>入力用!L44</f>
        <v>0</v>
      </c>
      <c r="N114" s="119">
        <f>入力用!M44</f>
        <v>0</v>
      </c>
      <c r="O114" s="119">
        <f>入力用!N44</f>
        <v>0</v>
      </c>
      <c r="P114" s="119">
        <f>入力用!O44</f>
        <v>0</v>
      </c>
      <c r="Q114" s="119">
        <f>入力用!P44</f>
        <v>0</v>
      </c>
      <c r="R114" s="119">
        <f>入力用!Q44</f>
        <v>0</v>
      </c>
      <c r="S114" s="119">
        <f>入力用!R44</f>
        <v>0</v>
      </c>
      <c r="T114" s="119">
        <f>入力用!AN44</f>
        <v>0</v>
      </c>
      <c r="U114" s="182">
        <f>入力用!S44</f>
        <v>0</v>
      </c>
      <c r="V114" s="183"/>
    </row>
    <row r="115" spans="1:22" ht="18" customHeight="1" x14ac:dyDescent="0.4">
      <c r="A115" s="55">
        <v>37</v>
      </c>
      <c r="B115" s="57">
        <f>入力用!B44</f>
        <v>0</v>
      </c>
      <c r="C115" s="66">
        <f>入力用!C44</f>
        <v>0</v>
      </c>
      <c r="D115" s="61">
        <f>入力用!D44</f>
        <v>0</v>
      </c>
      <c r="E115" s="67">
        <f>入力用!E44</f>
        <v>0</v>
      </c>
      <c r="F115" s="53">
        <f>入力用!F44</f>
        <v>0</v>
      </c>
      <c r="G115" s="23">
        <f>入力用!G44</f>
        <v>0</v>
      </c>
      <c r="H115" s="23">
        <f>入力用!H44</f>
        <v>0</v>
      </c>
      <c r="I115" s="23">
        <f>入力用!I44</f>
        <v>0</v>
      </c>
      <c r="J115" s="6" t="s">
        <v>15</v>
      </c>
      <c r="K115" s="120">
        <f>入力用!T44</f>
        <v>0</v>
      </c>
      <c r="L115" s="120">
        <f>入力用!U44</f>
        <v>0</v>
      </c>
      <c r="M115" s="120">
        <f>入力用!V44</f>
        <v>0</v>
      </c>
      <c r="N115" s="120">
        <f>入力用!W44</f>
        <v>0</v>
      </c>
      <c r="O115" s="120">
        <f>入力用!X44</f>
        <v>0</v>
      </c>
      <c r="P115" s="120">
        <f>入力用!Y44</f>
        <v>0</v>
      </c>
      <c r="Q115" s="120">
        <f>入力用!Z44</f>
        <v>0</v>
      </c>
      <c r="R115" s="120">
        <f>入力用!AA44</f>
        <v>0</v>
      </c>
      <c r="S115" s="120">
        <f>入力用!AB44</f>
        <v>0</v>
      </c>
      <c r="T115" s="120">
        <f>入力用!AO44</f>
        <v>0</v>
      </c>
      <c r="U115" s="184">
        <f>入力用!AC44</f>
        <v>0</v>
      </c>
      <c r="V115" s="185">
        <f>U114+U115+U116</f>
        <v>0</v>
      </c>
    </row>
    <row r="116" spans="1:22" ht="18" customHeight="1" thickBot="1" x14ac:dyDescent="0.45">
      <c r="A116" s="55"/>
      <c r="B116" s="57"/>
      <c r="C116" s="63"/>
      <c r="D116" s="59"/>
      <c r="E116" s="64"/>
      <c r="F116" s="51"/>
      <c r="G116" s="24"/>
      <c r="H116" s="24"/>
      <c r="I116" s="32"/>
      <c r="J116" s="10" t="s">
        <v>16</v>
      </c>
      <c r="K116" s="121">
        <f>入力用!AD44</f>
        <v>0</v>
      </c>
      <c r="L116" s="121">
        <f>入力用!AE44</f>
        <v>0</v>
      </c>
      <c r="M116" s="121">
        <f>入力用!AF44</f>
        <v>0</v>
      </c>
      <c r="N116" s="121">
        <f>入力用!AG44</f>
        <v>0</v>
      </c>
      <c r="O116" s="121">
        <f>入力用!AH44</f>
        <v>0</v>
      </c>
      <c r="P116" s="121">
        <f>入力用!AI44</f>
        <v>0</v>
      </c>
      <c r="Q116" s="121">
        <f>入力用!AJ44</f>
        <v>0</v>
      </c>
      <c r="R116" s="121">
        <f>入力用!AK44</f>
        <v>0</v>
      </c>
      <c r="S116" s="121">
        <f>入力用!AL44</f>
        <v>0</v>
      </c>
      <c r="T116" s="121">
        <f>入力用!AP44</f>
        <v>0</v>
      </c>
      <c r="U116" s="186">
        <f>入力用!AM44</f>
        <v>0</v>
      </c>
      <c r="V116" s="187"/>
    </row>
    <row r="117" spans="1:22" ht="18" customHeight="1" x14ac:dyDescent="0.4">
      <c r="A117" s="70"/>
      <c r="B117" s="71"/>
      <c r="C117" s="72"/>
      <c r="D117" s="73"/>
      <c r="E117" s="74"/>
      <c r="F117" s="52"/>
      <c r="G117" s="26"/>
      <c r="H117" s="26"/>
      <c r="I117" s="3"/>
      <c r="J117" s="5" t="s">
        <v>14</v>
      </c>
      <c r="K117" s="122">
        <f>入力用!J45</f>
        <v>0</v>
      </c>
      <c r="L117" s="122">
        <f>入力用!K45</f>
        <v>0</v>
      </c>
      <c r="M117" s="122">
        <f>入力用!L45</f>
        <v>0</v>
      </c>
      <c r="N117" s="122">
        <f>入力用!M45</f>
        <v>0</v>
      </c>
      <c r="O117" s="122">
        <f>入力用!N45</f>
        <v>0</v>
      </c>
      <c r="P117" s="122">
        <f>入力用!O45</f>
        <v>0</v>
      </c>
      <c r="Q117" s="122">
        <f>入力用!P45</f>
        <v>0</v>
      </c>
      <c r="R117" s="122">
        <f>入力用!Q45</f>
        <v>0</v>
      </c>
      <c r="S117" s="122">
        <f>入力用!R45</f>
        <v>0</v>
      </c>
      <c r="T117" s="122">
        <f>入力用!AN45</f>
        <v>0</v>
      </c>
      <c r="U117" s="188">
        <f>入力用!S45</f>
        <v>0</v>
      </c>
      <c r="V117" s="189"/>
    </row>
    <row r="118" spans="1:22" ht="18" customHeight="1" x14ac:dyDescent="0.4">
      <c r="A118" s="55">
        <v>38</v>
      </c>
      <c r="B118" s="57">
        <f>入力用!B45</f>
        <v>0</v>
      </c>
      <c r="C118" s="66">
        <f>入力用!C45</f>
        <v>0</v>
      </c>
      <c r="D118" s="61">
        <f>入力用!D45</f>
        <v>0</v>
      </c>
      <c r="E118" s="67">
        <f>入力用!E45</f>
        <v>0</v>
      </c>
      <c r="F118" s="53">
        <f>入力用!F45</f>
        <v>0</v>
      </c>
      <c r="G118" s="23">
        <f>入力用!G45</f>
        <v>0</v>
      </c>
      <c r="H118" s="23">
        <f>入力用!H45</f>
        <v>0</v>
      </c>
      <c r="I118" s="23">
        <f>入力用!I45</f>
        <v>0</v>
      </c>
      <c r="J118" s="6" t="s">
        <v>15</v>
      </c>
      <c r="K118" s="120">
        <f>入力用!T45</f>
        <v>0</v>
      </c>
      <c r="L118" s="120">
        <f>入力用!U45</f>
        <v>0</v>
      </c>
      <c r="M118" s="120">
        <f>入力用!V45</f>
        <v>0</v>
      </c>
      <c r="N118" s="120">
        <f>入力用!W45</f>
        <v>0</v>
      </c>
      <c r="O118" s="120">
        <f>入力用!X45</f>
        <v>0</v>
      </c>
      <c r="P118" s="120">
        <f>入力用!Y45</f>
        <v>0</v>
      </c>
      <c r="Q118" s="120">
        <f>入力用!Z45</f>
        <v>0</v>
      </c>
      <c r="R118" s="120">
        <f>入力用!AA45</f>
        <v>0</v>
      </c>
      <c r="S118" s="120">
        <f>入力用!AB45</f>
        <v>0</v>
      </c>
      <c r="T118" s="120">
        <f>入力用!AO45</f>
        <v>0</v>
      </c>
      <c r="U118" s="184">
        <f>入力用!AC45</f>
        <v>0</v>
      </c>
      <c r="V118" s="185">
        <f>U117+U118+U119</f>
        <v>0</v>
      </c>
    </row>
    <row r="119" spans="1:22" ht="18" customHeight="1" thickBot="1" x14ac:dyDescent="0.45">
      <c r="A119" s="56"/>
      <c r="B119" s="58"/>
      <c r="C119" s="68"/>
      <c r="D119" s="62"/>
      <c r="E119" s="69"/>
      <c r="F119" s="54"/>
      <c r="G119" s="27"/>
      <c r="H119" s="27"/>
      <c r="I119" s="28"/>
      <c r="J119" s="4" t="s">
        <v>16</v>
      </c>
      <c r="K119" s="123">
        <f>入力用!AD45</f>
        <v>0</v>
      </c>
      <c r="L119" s="123">
        <f>入力用!AE45</f>
        <v>0</v>
      </c>
      <c r="M119" s="123">
        <f>入力用!AF45</f>
        <v>0</v>
      </c>
      <c r="N119" s="123">
        <f>入力用!AG45</f>
        <v>0</v>
      </c>
      <c r="O119" s="123">
        <f>入力用!AH45</f>
        <v>0</v>
      </c>
      <c r="P119" s="123">
        <f>入力用!AI45</f>
        <v>0</v>
      </c>
      <c r="Q119" s="123">
        <f>入力用!AJ45</f>
        <v>0</v>
      </c>
      <c r="R119" s="123">
        <f>入力用!AK45</f>
        <v>0</v>
      </c>
      <c r="S119" s="123">
        <f>入力用!AL45</f>
        <v>0</v>
      </c>
      <c r="T119" s="123">
        <f>入力用!AP45</f>
        <v>0</v>
      </c>
      <c r="U119" s="190">
        <f>入力用!AM45</f>
        <v>0</v>
      </c>
      <c r="V119" s="191"/>
    </row>
    <row r="120" spans="1:22" ht="18" customHeight="1" x14ac:dyDescent="0.4">
      <c r="A120" s="55"/>
      <c r="B120" s="57"/>
      <c r="C120" s="63"/>
      <c r="D120" s="59"/>
      <c r="E120" s="64"/>
      <c r="F120" s="49"/>
      <c r="G120" s="29"/>
      <c r="H120" s="29"/>
      <c r="I120" s="30"/>
      <c r="J120" s="11" t="s">
        <v>14</v>
      </c>
      <c r="K120" s="119">
        <f>入力用!J46</f>
        <v>0</v>
      </c>
      <c r="L120" s="119">
        <f>入力用!K46</f>
        <v>0</v>
      </c>
      <c r="M120" s="119">
        <f>入力用!L46</f>
        <v>0</v>
      </c>
      <c r="N120" s="119">
        <f>入力用!M46</f>
        <v>0</v>
      </c>
      <c r="O120" s="119">
        <f>入力用!N46</f>
        <v>0</v>
      </c>
      <c r="P120" s="119">
        <f>入力用!O46</f>
        <v>0</v>
      </c>
      <c r="Q120" s="119">
        <f>入力用!P46</f>
        <v>0</v>
      </c>
      <c r="R120" s="119">
        <f>入力用!Q46</f>
        <v>0</v>
      </c>
      <c r="S120" s="119">
        <f>入力用!R46</f>
        <v>0</v>
      </c>
      <c r="T120" s="119">
        <f>入力用!AN46</f>
        <v>0</v>
      </c>
      <c r="U120" s="182">
        <f>入力用!S46</f>
        <v>0</v>
      </c>
      <c r="V120" s="183"/>
    </row>
    <row r="121" spans="1:22" ht="18" customHeight="1" x14ac:dyDescent="0.4">
      <c r="A121" s="55">
        <v>39</v>
      </c>
      <c r="B121" s="57">
        <f>入力用!B46</f>
        <v>0</v>
      </c>
      <c r="C121" s="66">
        <f>入力用!C46</f>
        <v>0</v>
      </c>
      <c r="D121" s="61">
        <f>入力用!D46</f>
        <v>0</v>
      </c>
      <c r="E121" s="67">
        <f>入力用!E46</f>
        <v>0</v>
      </c>
      <c r="F121" s="53">
        <f>入力用!F46</f>
        <v>0</v>
      </c>
      <c r="G121" s="23">
        <f>入力用!G46</f>
        <v>0</v>
      </c>
      <c r="H121" s="23">
        <f>入力用!H46</f>
        <v>0</v>
      </c>
      <c r="I121" s="23">
        <f>入力用!I46</f>
        <v>0</v>
      </c>
      <c r="J121" s="6" t="s">
        <v>15</v>
      </c>
      <c r="K121" s="48">
        <f>入力用!T46</f>
        <v>0</v>
      </c>
      <c r="L121" s="48">
        <f>入力用!U46</f>
        <v>0</v>
      </c>
      <c r="M121" s="48">
        <f>入力用!V46</f>
        <v>0</v>
      </c>
      <c r="N121" s="48">
        <f>入力用!W46</f>
        <v>0</v>
      </c>
      <c r="O121" s="48">
        <f>入力用!X46</f>
        <v>0</v>
      </c>
      <c r="P121" s="48">
        <f>入力用!Y46</f>
        <v>0</v>
      </c>
      <c r="Q121" s="48">
        <f>入力用!Z46</f>
        <v>0</v>
      </c>
      <c r="R121" s="48">
        <f>入力用!AA46</f>
        <v>0</v>
      </c>
      <c r="S121" s="48">
        <f>入力用!AB46</f>
        <v>0</v>
      </c>
      <c r="T121" s="48">
        <f>入力用!AO46</f>
        <v>0</v>
      </c>
      <c r="U121" s="192">
        <f>入力用!AC46</f>
        <v>0</v>
      </c>
      <c r="V121" s="185">
        <f>U120+U121+U122</f>
        <v>0</v>
      </c>
    </row>
    <row r="122" spans="1:22" ht="18" customHeight="1" thickBot="1" x14ac:dyDescent="0.45">
      <c r="A122" s="55"/>
      <c r="B122" s="57"/>
      <c r="C122" s="63"/>
      <c r="D122" s="59"/>
      <c r="E122" s="64"/>
      <c r="F122" s="51"/>
      <c r="G122" s="24"/>
      <c r="H122" s="24"/>
      <c r="I122" s="32"/>
      <c r="J122" s="10" t="s">
        <v>16</v>
      </c>
      <c r="K122" s="121">
        <f>入力用!AD46</f>
        <v>0</v>
      </c>
      <c r="L122" s="121">
        <f>入力用!AE46</f>
        <v>0</v>
      </c>
      <c r="M122" s="121">
        <f>入力用!AF46</f>
        <v>0</v>
      </c>
      <c r="N122" s="121">
        <f>入力用!AG46</f>
        <v>0</v>
      </c>
      <c r="O122" s="121">
        <f>入力用!AH46</f>
        <v>0</v>
      </c>
      <c r="P122" s="121">
        <f>入力用!AI46</f>
        <v>0</v>
      </c>
      <c r="Q122" s="121">
        <f>入力用!AJ46</f>
        <v>0</v>
      </c>
      <c r="R122" s="121">
        <f>入力用!AK46</f>
        <v>0</v>
      </c>
      <c r="S122" s="121">
        <f>入力用!AL46</f>
        <v>0</v>
      </c>
      <c r="T122" s="121">
        <f>入力用!AP46</f>
        <v>0</v>
      </c>
      <c r="U122" s="186">
        <f>入力用!AM46</f>
        <v>0</v>
      </c>
      <c r="V122" s="187"/>
    </row>
    <row r="123" spans="1:22" ht="18" customHeight="1" x14ac:dyDescent="0.4">
      <c r="A123" s="70"/>
      <c r="B123" s="71"/>
      <c r="C123" s="72"/>
      <c r="D123" s="73"/>
      <c r="E123" s="74"/>
      <c r="F123" s="124"/>
      <c r="G123" s="26"/>
      <c r="H123" s="26"/>
      <c r="I123" s="3"/>
      <c r="J123" s="5" t="s">
        <v>14</v>
      </c>
      <c r="K123" s="122">
        <f>入力用!J47</f>
        <v>0</v>
      </c>
      <c r="L123" s="122">
        <f>入力用!K47</f>
        <v>0</v>
      </c>
      <c r="M123" s="122">
        <f>入力用!L47</f>
        <v>0</v>
      </c>
      <c r="N123" s="122">
        <f>入力用!M47</f>
        <v>0</v>
      </c>
      <c r="O123" s="122">
        <f>入力用!N47</f>
        <v>0</v>
      </c>
      <c r="P123" s="122">
        <f>入力用!O47</f>
        <v>0</v>
      </c>
      <c r="Q123" s="122">
        <f>入力用!P47</f>
        <v>0</v>
      </c>
      <c r="R123" s="122">
        <f>入力用!Q47</f>
        <v>0</v>
      </c>
      <c r="S123" s="122">
        <f>入力用!R47</f>
        <v>0</v>
      </c>
      <c r="T123" s="122">
        <f>入力用!AN47</f>
        <v>0</v>
      </c>
      <c r="U123" s="188">
        <f>入力用!S47</f>
        <v>0</v>
      </c>
      <c r="V123" s="189"/>
    </row>
    <row r="124" spans="1:22" ht="18" customHeight="1" x14ac:dyDescent="0.4">
      <c r="A124" s="55">
        <v>40</v>
      </c>
      <c r="B124" s="57">
        <f>入力用!B47</f>
        <v>0</v>
      </c>
      <c r="C124" s="66">
        <f>入力用!C47</f>
        <v>0</v>
      </c>
      <c r="D124" s="61">
        <f>入力用!D47</f>
        <v>0</v>
      </c>
      <c r="E124" s="67">
        <f>入力用!E47</f>
        <v>0</v>
      </c>
      <c r="F124" s="125">
        <f>入力用!F47</f>
        <v>0</v>
      </c>
      <c r="G124" s="23">
        <f>入力用!G47</f>
        <v>0</v>
      </c>
      <c r="H124" s="23">
        <f>入力用!H47</f>
        <v>0</v>
      </c>
      <c r="I124" s="23">
        <f>入力用!I47</f>
        <v>0</v>
      </c>
      <c r="J124" s="6" t="s">
        <v>15</v>
      </c>
      <c r="K124" s="120">
        <f>入力用!T47</f>
        <v>0</v>
      </c>
      <c r="L124" s="120">
        <f>入力用!U47</f>
        <v>0</v>
      </c>
      <c r="M124" s="120">
        <f>入力用!V47</f>
        <v>0</v>
      </c>
      <c r="N124" s="120">
        <f>入力用!W47</f>
        <v>0</v>
      </c>
      <c r="O124" s="120">
        <f>入力用!X47</f>
        <v>0</v>
      </c>
      <c r="P124" s="120">
        <f>入力用!Y47</f>
        <v>0</v>
      </c>
      <c r="Q124" s="120">
        <f>入力用!Z47</f>
        <v>0</v>
      </c>
      <c r="R124" s="120">
        <f>入力用!AA47</f>
        <v>0</v>
      </c>
      <c r="S124" s="120">
        <f>入力用!AB47</f>
        <v>0</v>
      </c>
      <c r="T124" s="120">
        <f>入力用!AO47</f>
        <v>0</v>
      </c>
      <c r="U124" s="184">
        <f>入力用!AC47</f>
        <v>0</v>
      </c>
      <c r="V124" s="185">
        <f>U123+U124+U125</f>
        <v>0</v>
      </c>
    </row>
    <row r="125" spans="1:22" ht="18" customHeight="1" thickBot="1" x14ac:dyDescent="0.45">
      <c r="A125" s="56"/>
      <c r="B125" s="58"/>
      <c r="C125" s="68"/>
      <c r="D125" s="62"/>
      <c r="E125" s="69"/>
      <c r="F125" s="126"/>
      <c r="G125" s="27"/>
      <c r="H125" s="27"/>
      <c r="I125" s="28"/>
      <c r="J125" s="4" t="s">
        <v>16</v>
      </c>
      <c r="K125" s="123">
        <f>入力用!AD47</f>
        <v>0</v>
      </c>
      <c r="L125" s="123">
        <f>入力用!AE47</f>
        <v>0</v>
      </c>
      <c r="M125" s="123">
        <f>入力用!AF47</f>
        <v>0</v>
      </c>
      <c r="N125" s="123">
        <f>入力用!AG47</f>
        <v>0</v>
      </c>
      <c r="O125" s="123">
        <f>入力用!AH47</f>
        <v>0</v>
      </c>
      <c r="P125" s="123">
        <f>入力用!AI47</f>
        <v>0</v>
      </c>
      <c r="Q125" s="123">
        <f>入力用!AJ47</f>
        <v>0</v>
      </c>
      <c r="R125" s="123">
        <f>入力用!AK47</f>
        <v>0</v>
      </c>
      <c r="S125" s="123">
        <f>入力用!AL47</f>
        <v>0</v>
      </c>
      <c r="T125" s="123">
        <f>入力用!AP47</f>
        <v>0</v>
      </c>
      <c r="U125" s="190">
        <f>入力用!AM47</f>
        <v>0</v>
      </c>
      <c r="V125" s="193"/>
    </row>
    <row r="126" spans="1:22" x14ac:dyDescent="0.4">
      <c r="A126" s="43"/>
      <c r="B126" s="43"/>
      <c r="C126" s="43"/>
      <c r="D126" s="43"/>
      <c r="E126" s="43"/>
      <c r="F126" s="43"/>
      <c r="G126" s="43"/>
      <c r="H126" s="43"/>
      <c r="I126" s="43"/>
      <c r="J126" s="43"/>
      <c r="K126" s="43"/>
      <c r="L126" s="43"/>
      <c r="M126" s="43"/>
      <c r="N126" s="43"/>
      <c r="O126" s="43"/>
      <c r="P126" s="43"/>
      <c r="Q126" s="43"/>
      <c r="R126" s="43"/>
      <c r="S126" s="43"/>
      <c r="T126" s="43"/>
      <c r="U126" s="43"/>
      <c r="V126" s="43"/>
    </row>
    <row r="127" spans="1:22" x14ac:dyDescent="0.4">
      <c r="A127" s="43"/>
      <c r="B127" s="43"/>
      <c r="C127" s="43"/>
      <c r="D127" s="43"/>
      <c r="E127" s="43"/>
      <c r="F127" s="43"/>
      <c r="G127" s="43"/>
      <c r="H127" s="43"/>
      <c r="I127" s="43"/>
      <c r="J127" s="43"/>
      <c r="K127" s="43"/>
      <c r="L127" s="43"/>
      <c r="M127" s="43"/>
      <c r="N127" s="43"/>
      <c r="O127" s="43"/>
      <c r="P127" s="43"/>
      <c r="Q127" s="43"/>
      <c r="R127" s="43"/>
      <c r="S127" s="43"/>
      <c r="T127" s="43"/>
      <c r="U127" s="43"/>
      <c r="V127" s="43"/>
    </row>
    <row r="128" spans="1:22" x14ac:dyDescent="0.4">
      <c r="A128" s="43"/>
      <c r="B128" s="43"/>
      <c r="C128" s="43"/>
      <c r="D128" s="43"/>
      <c r="E128" s="43"/>
      <c r="F128" s="43"/>
      <c r="G128" s="43"/>
      <c r="H128" s="43"/>
      <c r="I128" s="43"/>
      <c r="J128" s="43"/>
      <c r="K128" s="43"/>
      <c r="L128" s="43"/>
      <c r="M128" s="43"/>
      <c r="N128" s="43"/>
      <c r="O128" s="43"/>
      <c r="P128" s="43"/>
      <c r="Q128" s="43"/>
      <c r="R128" s="43"/>
      <c r="S128" s="43"/>
      <c r="T128" s="43"/>
      <c r="U128" s="43"/>
      <c r="V128" s="43"/>
    </row>
    <row r="129" spans="1:22" x14ac:dyDescent="0.4">
      <c r="A129" s="43"/>
      <c r="B129" s="43"/>
      <c r="C129" s="43"/>
      <c r="D129" s="43"/>
      <c r="E129" s="43"/>
      <c r="F129" s="43"/>
      <c r="G129" s="43"/>
      <c r="H129" s="43"/>
      <c r="I129" s="43"/>
      <c r="J129" s="43"/>
      <c r="K129" s="43"/>
      <c r="L129" s="43"/>
      <c r="M129" s="43"/>
      <c r="N129" s="43"/>
      <c r="O129" s="43"/>
      <c r="P129" s="43"/>
      <c r="Q129" s="43"/>
      <c r="R129" s="43"/>
      <c r="S129" s="43"/>
      <c r="T129" s="43"/>
      <c r="U129" s="43"/>
      <c r="V129" s="43"/>
    </row>
    <row r="130" spans="1:22" x14ac:dyDescent="0.4">
      <c r="A130" s="43"/>
      <c r="B130" s="43"/>
      <c r="C130" s="43"/>
      <c r="D130" s="43"/>
      <c r="E130" s="43"/>
      <c r="F130" s="43"/>
      <c r="G130" s="43"/>
      <c r="H130" s="43"/>
      <c r="I130" s="43"/>
      <c r="J130" s="43"/>
      <c r="K130" s="43"/>
      <c r="L130" s="43"/>
      <c r="M130" s="43"/>
      <c r="N130" s="43"/>
      <c r="O130" s="43"/>
      <c r="P130" s="43"/>
      <c r="Q130" s="43"/>
      <c r="R130" s="43"/>
      <c r="S130" s="43"/>
      <c r="T130" s="43"/>
      <c r="U130" s="43"/>
      <c r="V130" s="43"/>
    </row>
  </sheetData>
  <sheetProtection algorithmName="SHA-512" hashValue="z0xvQ+c9+IqVRtxRhfz3qzRdOMe/DdpALDXZPljqLvJtUXETN74exzBucU5YcQOFTyt2jiHmEaQR+WS19jAdcQ==" saltValue="RElsscWn9XdvoJR+t3AVNg==" spinCount="100000" sheet="1" objects="1" scenarios="1"/>
  <mergeCells count="24">
    <mergeCell ref="A1:C1"/>
    <mergeCell ref="G4:G5"/>
    <mergeCell ref="H4:H5"/>
    <mergeCell ref="U4:U5"/>
    <mergeCell ref="G3:H3"/>
    <mergeCell ref="I3:I5"/>
    <mergeCell ref="L4:L5"/>
    <mergeCell ref="K4:K5"/>
    <mergeCell ref="V4:V5"/>
    <mergeCell ref="A3:A5"/>
    <mergeCell ref="C3:C5"/>
    <mergeCell ref="F3:F5"/>
    <mergeCell ref="B3:B5"/>
    <mergeCell ref="U3:V3"/>
    <mergeCell ref="J3:J5"/>
    <mergeCell ref="K3:T3"/>
    <mergeCell ref="T4:T5"/>
    <mergeCell ref="S4:S5"/>
    <mergeCell ref="R4:R5"/>
    <mergeCell ref="Q4:Q5"/>
    <mergeCell ref="P4:P5"/>
    <mergeCell ref="O4:O5"/>
    <mergeCell ref="N4:N5"/>
    <mergeCell ref="M4:M5"/>
  </mergeCells>
  <phoneticPr fontId="1"/>
  <conditionalFormatting sqref="U6 U9 U12 U15 U18 U21 U24 U27 U30 U33 U36 U39 U42 U45 U48 U51 U54 U57 U60 U63 U66 U69 U72 U75 U78 U81 U84 U87 U90 U93 U96 U99 U102 U105 U108 U111 U114 U117 U120 U123">
    <cfRule type="cellIs" dxfId="0" priority="2" stopIfTrue="1" operator="notBetween">
      <formula>0</formula>
      <formula>250</formula>
    </cfRule>
  </conditionalFormatting>
  <pageMargins left="0.70866141732283472" right="0.70866141732283472" top="0.74803149606299213" bottom="0.74803149606299213" header="0.31496062992125984" footer="0.31496062992125984"/>
  <pageSetup paperSize="9" fitToHeight="0" orientation="landscape" horizontalDpi="300" verticalDpi="300" r:id="rId1"/>
  <headerFooter>
    <oddFooter xml:space="preserve">&amp;L
上記の記載事項に誤りのない事を証明する。
　　　　　　　　　　　　　　　　中学校名
　　　　　　　　　　　　　　　　　校長名
&amp;C令和　　年　　月　　日
　　　　　　　　 　　㊞
</oddFooter>
  </headerFooter>
  <rowBreaks count="5" manualBreakCount="5">
    <brk id="20" max="16383" man="1"/>
    <brk id="41" max="16383" man="1"/>
    <brk id="62" max="16383" man="1"/>
    <brk id="83" max="16383" man="1"/>
    <brk id="1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F6C8B-3188-418F-B8E4-76036ADDAAAA}">
  <sheetPr codeName="Sheet3">
    <pageSetUpPr fitToPage="1"/>
  </sheetPr>
  <dimension ref="A1:I5"/>
  <sheetViews>
    <sheetView workbookViewId="0">
      <selection activeCell="G10" sqref="G10"/>
    </sheetView>
  </sheetViews>
  <sheetFormatPr defaultRowHeight="18.75" x14ac:dyDescent="0.4"/>
  <cols>
    <col min="6" max="6" width="12" customWidth="1"/>
    <col min="7" max="7" width="22.5" customWidth="1"/>
    <col min="8" max="8" width="2.375" customWidth="1"/>
    <col min="9" max="9" width="3.375" customWidth="1"/>
  </cols>
  <sheetData>
    <row r="1" spans="1:9" x14ac:dyDescent="0.4">
      <c r="A1" t="s">
        <v>35</v>
      </c>
      <c r="E1" s="33"/>
      <c r="G1" s="179" t="s">
        <v>39</v>
      </c>
      <c r="H1" s="179"/>
    </row>
    <row r="2" spans="1:9" ht="6.75" customHeight="1" x14ac:dyDescent="0.4">
      <c r="E2" s="33"/>
    </row>
    <row r="3" spans="1:9" ht="30.75" customHeight="1" x14ac:dyDescent="0.4">
      <c r="D3" t="s">
        <v>36</v>
      </c>
      <c r="E3" s="33"/>
    </row>
    <row r="4" spans="1:9" ht="15.75" customHeight="1" x14ac:dyDescent="0.4">
      <c r="D4" t="s">
        <v>37</v>
      </c>
      <c r="E4" s="33"/>
      <c r="G4" s="36"/>
      <c r="H4" s="37" t="s">
        <v>38</v>
      </c>
    </row>
    <row r="5" spans="1:9" ht="10.5" customHeight="1" thickBot="1" x14ac:dyDescent="0.45">
      <c r="A5" s="34"/>
      <c r="B5" s="34"/>
      <c r="C5" s="34"/>
      <c r="D5" s="34"/>
      <c r="E5" s="35"/>
      <c r="F5" s="34"/>
      <c r="G5" s="34"/>
      <c r="H5" s="34"/>
      <c r="I5" s="34"/>
    </row>
  </sheetData>
  <mergeCells count="1">
    <mergeCell ref="G1:H1"/>
  </mergeCells>
  <phoneticPr fontId="1"/>
  <pageMargins left="0.7" right="0.7" top="0.75" bottom="0.75" header="0.3" footer="0.3"/>
  <pageSetup paperSize="9" scale="94"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入力例</vt:lpstr>
      <vt:lpstr>入力用</vt:lpstr>
      <vt:lpstr>印刷用</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兼一 笠松</dc:creator>
  <cp:lastModifiedBy>中学・高等学校 蒼開</cp:lastModifiedBy>
  <cp:lastPrinted>2025-11-08T02:19:14Z</cp:lastPrinted>
  <dcterms:created xsi:type="dcterms:W3CDTF">2025-09-10T03:00:25Z</dcterms:created>
  <dcterms:modified xsi:type="dcterms:W3CDTF">2025-12-12T00:34:52Z</dcterms:modified>
</cp:coreProperties>
</file>